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26408"/>
  <workbookPr filterPrivacy="1"/>
  <mc:AlternateContent xmlns:mc="http://schemas.openxmlformats.org/markup-compatibility/2006">
    <mc:Choice Requires="x15">
      <x15ac:absPath xmlns:x15ac="http://schemas.microsoft.com/office/spreadsheetml/2010/11/ac" url="/Users/George/Desktop/pHD Year 1/Polymers/Collated GPC/deuterated gpc/hydrogenated/"/>
    </mc:Choice>
  </mc:AlternateContent>
  <bookViews>
    <workbookView xWindow="0" yWindow="0" windowWidth="25600" windowHeight="16000" activeTab="1"/>
  </bookViews>
  <sheets>
    <sheet name="Sample Details" sheetId="1" r:id="rId1"/>
    <sheet name="Raw Data" sheetId="2" r:id="rId2"/>
    <sheet name="MW Results" sheetId="3" r:id="rId3"/>
    <sheet name="Post Analysis Results" sheetId="4" r:id="rId4"/>
    <sheet name="Slice Table" sheetId="5" r:id="rId5"/>
  </sheets>
  <calcPr calcId="124519" concurrentCalc="0"/>
  <extLst>
    <ext xmlns:mx="http://schemas.microsoft.com/office/mac/excel/2008/main" uri="{7523E5D3-25F3-A5E0-1632-64F254C22452}">
      <mx:ArchID Flags="2"/>
    </ext>
  </extLst>
</workbook>
</file>

<file path=xl/calcChain.xml><?xml version="1.0" encoding="utf-8"?>
<calcChain xmlns="http://schemas.openxmlformats.org/spreadsheetml/2006/main">
  <c r="G26" i="2" l="1"/>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92" i="2"/>
  <c r="G93" i="2"/>
  <c r="G94" i="2"/>
  <c r="G95" i="2"/>
  <c r="G96" i="2"/>
  <c r="G97" i="2"/>
  <c r="G98" i="2"/>
  <c r="G99" i="2"/>
  <c r="G100" i="2"/>
  <c r="G101" i="2"/>
  <c r="G102" i="2"/>
  <c r="G103" i="2"/>
  <c r="G104" i="2"/>
  <c r="G105" i="2"/>
  <c r="G106" i="2"/>
  <c r="G107" i="2"/>
  <c r="G108" i="2"/>
  <c r="G109" i="2"/>
  <c r="G110" i="2"/>
  <c r="G111" i="2"/>
  <c r="G112" i="2"/>
  <c r="G113" i="2"/>
  <c r="G114" i="2"/>
  <c r="G115" i="2"/>
  <c r="G116" i="2"/>
  <c r="G117" i="2"/>
  <c r="G118" i="2"/>
  <c r="G119" i="2"/>
  <c r="G120" i="2"/>
  <c r="G121" i="2"/>
  <c r="G122" i="2"/>
  <c r="G123" i="2"/>
  <c r="G124" i="2"/>
  <c r="G125" i="2"/>
  <c r="G126" i="2"/>
  <c r="G127" i="2"/>
  <c r="G128" i="2"/>
  <c r="G129" i="2"/>
  <c r="G130" i="2"/>
  <c r="G131" i="2"/>
  <c r="G132" i="2"/>
  <c r="G133" i="2"/>
  <c r="G134" i="2"/>
  <c r="G135" i="2"/>
  <c r="G136" i="2"/>
  <c r="G137" i="2"/>
  <c r="G138" i="2"/>
  <c r="G139" i="2"/>
  <c r="G140" i="2"/>
  <c r="G141" i="2"/>
  <c r="G142" i="2"/>
  <c r="G143" i="2"/>
  <c r="G144" i="2"/>
  <c r="G145" i="2"/>
  <c r="G146" i="2"/>
  <c r="G147" i="2"/>
  <c r="G148" i="2"/>
  <c r="G149" i="2"/>
  <c r="G150" i="2"/>
  <c r="G151" i="2"/>
  <c r="G152" i="2"/>
  <c r="G153" i="2"/>
  <c r="G154" i="2"/>
  <c r="G155" i="2"/>
  <c r="G156" i="2"/>
  <c r="G157" i="2"/>
  <c r="G158" i="2"/>
  <c r="G159" i="2"/>
  <c r="G160" i="2"/>
  <c r="G161" i="2"/>
  <c r="G162" i="2"/>
  <c r="G163" i="2"/>
  <c r="G164" i="2"/>
  <c r="G165" i="2"/>
  <c r="G166" i="2"/>
  <c r="G167" i="2"/>
  <c r="G168" i="2"/>
  <c r="G169" i="2"/>
  <c r="G170" i="2"/>
  <c r="G171" i="2"/>
  <c r="G172" i="2"/>
  <c r="G173" i="2"/>
  <c r="G174" i="2"/>
  <c r="G175" i="2"/>
  <c r="G176" i="2"/>
  <c r="G177" i="2"/>
  <c r="G178" i="2"/>
  <c r="G179" i="2"/>
  <c r="G180" i="2"/>
  <c r="G181" i="2"/>
  <c r="G182" i="2"/>
  <c r="G183" i="2"/>
  <c r="G184" i="2"/>
  <c r="G185" i="2"/>
  <c r="G186" i="2"/>
  <c r="G187" i="2"/>
  <c r="G188" i="2"/>
  <c r="G189" i="2"/>
  <c r="G190" i="2"/>
  <c r="G191" i="2"/>
  <c r="G192" i="2"/>
  <c r="G193" i="2"/>
  <c r="G194" i="2"/>
  <c r="G195" i="2"/>
  <c r="G196" i="2"/>
  <c r="G197" i="2"/>
  <c r="G198" i="2"/>
  <c r="G199" i="2"/>
  <c r="G200" i="2"/>
  <c r="G201" i="2"/>
  <c r="G202" i="2"/>
  <c r="G203" i="2"/>
  <c r="G204" i="2"/>
  <c r="G205" i="2"/>
  <c r="G206" i="2"/>
  <c r="G207" i="2"/>
  <c r="G208" i="2"/>
  <c r="G209" i="2"/>
  <c r="G210" i="2"/>
  <c r="G211" i="2"/>
  <c r="G212" i="2"/>
  <c r="G213" i="2"/>
  <c r="G214" i="2"/>
  <c r="G215" i="2"/>
  <c r="G216" i="2"/>
  <c r="G217" i="2"/>
  <c r="G218" i="2"/>
  <c r="G219" i="2"/>
  <c r="G220" i="2"/>
  <c r="G221" i="2"/>
  <c r="G222" i="2"/>
  <c r="G223" i="2"/>
  <c r="G224" i="2"/>
  <c r="G225" i="2"/>
  <c r="G226" i="2"/>
  <c r="G227" i="2"/>
  <c r="G228" i="2"/>
  <c r="G229" i="2"/>
  <c r="G230" i="2"/>
  <c r="G231" i="2"/>
  <c r="G232" i="2"/>
  <c r="G233" i="2"/>
  <c r="G234" i="2"/>
  <c r="G235" i="2"/>
  <c r="G236" i="2"/>
  <c r="G237" i="2"/>
  <c r="G238" i="2"/>
  <c r="G239" i="2"/>
  <c r="G240" i="2"/>
  <c r="G241" i="2"/>
  <c r="G242" i="2"/>
  <c r="G243" i="2"/>
  <c r="G244" i="2"/>
  <c r="G245" i="2"/>
  <c r="G246" i="2"/>
  <c r="G247" i="2"/>
  <c r="G248" i="2"/>
  <c r="G249" i="2"/>
  <c r="G250" i="2"/>
  <c r="G251" i="2"/>
  <c r="G252" i="2"/>
  <c r="G253" i="2"/>
  <c r="G254" i="2"/>
  <c r="G255" i="2"/>
  <c r="G256" i="2"/>
  <c r="G257" i="2"/>
  <c r="G258" i="2"/>
  <c r="G259" i="2"/>
  <c r="G260" i="2"/>
  <c r="G261" i="2"/>
  <c r="G262" i="2"/>
  <c r="G263" i="2"/>
  <c r="G264" i="2"/>
  <c r="G265" i="2"/>
  <c r="G266" i="2"/>
  <c r="G267" i="2"/>
  <c r="G268" i="2"/>
  <c r="G269" i="2"/>
  <c r="G270" i="2"/>
  <c r="G271" i="2"/>
  <c r="G272" i="2"/>
  <c r="G273" i="2"/>
  <c r="G274" i="2"/>
  <c r="G275" i="2"/>
  <c r="G276" i="2"/>
  <c r="G277" i="2"/>
  <c r="G278" i="2"/>
  <c r="G279" i="2"/>
  <c r="G280" i="2"/>
  <c r="G281" i="2"/>
  <c r="G282" i="2"/>
  <c r="G283" i="2"/>
  <c r="G284" i="2"/>
  <c r="G285" i="2"/>
  <c r="G286" i="2"/>
  <c r="G287" i="2"/>
  <c r="G288" i="2"/>
  <c r="G289" i="2"/>
  <c r="G290" i="2"/>
  <c r="G291" i="2"/>
  <c r="G292" i="2"/>
  <c r="G293" i="2"/>
  <c r="G294" i="2"/>
  <c r="G295" i="2"/>
  <c r="G296" i="2"/>
  <c r="G297" i="2"/>
  <c r="G298" i="2"/>
  <c r="G299" i="2"/>
  <c r="G300" i="2"/>
  <c r="G301" i="2"/>
  <c r="G302" i="2"/>
  <c r="G303" i="2"/>
  <c r="G304" i="2"/>
  <c r="G305" i="2"/>
  <c r="G306" i="2"/>
  <c r="G307" i="2"/>
  <c r="G308" i="2"/>
  <c r="G309" i="2"/>
  <c r="G310" i="2"/>
  <c r="G311" i="2"/>
  <c r="G312" i="2"/>
  <c r="G313" i="2"/>
  <c r="G314" i="2"/>
  <c r="G315" i="2"/>
  <c r="G316" i="2"/>
  <c r="G317" i="2"/>
  <c r="G318" i="2"/>
  <c r="G319" i="2"/>
  <c r="G320" i="2"/>
  <c r="G321" i="2"/>
  <c r="G322" i="2"/>
  <c r="G323" i="2"/>
  <c r="G324" i="2"/>
  <c r="G325" i="2"/>
  <c r="G326" i="2"/>
  <c r="G327" i="2"/>
  <c r="G328" i="2"/>
  <c r="G329" i="2"/>
  <c r="G330" i="2"/>
  <c r="G331" i="2"/>
  <c r="G332" i="2"/>
  <c r="G333" i="2"/>
  <c r="G334" i="2"/>
  <c r="G335" i="2"/>
  <c r="G336" i="2"/>
  <c r="G337" i="2"/>
  <c r="G338" i="2"/>
  <c r="G339" i="2"/>
  <c r="G340" i="2"/>
  <c r="G341" i="2"/>
  <c r="G342" i="2"/>
  <c r="G343" i="2"/>
  <c r="G344" i="2"/>
  <c r="G345" i="2"/>
  <c r="G346" i="2"/>
  <c r="G347" i="2"/>
  <c r="G348" i="2"/>
  <c r="G349" i="2"/>
  <c r="G350" i="2"/>
  <c r="G351" i="2"/>
  <c r="G352" i="2"/>
  <c r="G353" i="2"/>
  <c r="G354" i="2"/>
  <c r="G355" i="2"/>
  <c r="G356" i="2"/>
  <c r="G357" i="2"/>
  <c r="G358" i="2"/>
  <c r="G359" i="2"/>
  <c r="G360" i="2"/>
  <c r="G361" i="2"/>
  <c r="G362" i="2"/>
  <c r="G363" i="2"/>
  <c r="G364" i="2"/>
  <c r="G365" i="2"/>
  <c r="G366" i="2"/>
  <c r="G367" i="2"/>
  <c r="G368" i="2"/>
  <c r="G369" i="2"/>
  <c r="G370" i="2"/>
  <c r="G371" i="2"/>
  <c r="G372" i="2"/>
  <c r="G373" i="2"/>
  <c r="G374" i="2"/>
  <c r="G375" i="2"/>
  <c r="G376" i="2"/>
  <c r="G377" i="2"/>
  <c r="G378" i="2"/>
  <c r="G379" i="2"/>
  <c r="G380" i="2"/>
  <c r="G381" i="2"/>
  <c r="G382" i="2"/>
  <c r="G383" i="2"/>
  <c r="G384" i="2"/>
  <c r="G385" i="2"/>
  <c r="G386" i="2"/>
  <c r="G387" i="2"/>
  <c r="G388" i="2"/>
  <c r="G389" i="2"/>
  <c r="G390" i="2"/>
  <c r="G391" i="2"/>
  <c r="G392" i="2"/>
  <c r="G393" i="2"/>
  <c r="G394" i="2"/>
  <c r="G395" i="2"/>
  <c r="G396" i="2"/>
  <c r="G397" i="2"/>
  <c r="G398" i="2"/>
  <c r="G399" i="2"/>
  <c r="G400" i="2"/>
  <c r="G401" i="2"/>
  <c r="G402" i="2"/>
  <c r="G403" i="2"/>
  <c r="G404" i="2"/>
  <c r="G405" i="2"/>
  <c r="G406" i="2"/>
  <c r="G407" i="2"/>
  <c r="G408" i="2"/>
  <c r="G409" i="2"/>
  <c r="G410" i="2"/>
  <c r="G411" i="2"/>
  <c r="G412" i="2"/>
  <c r="G413" i="2"/>
  <c r="G414" i="2"/>
  <c r="G415" i="2"/>
  <c r="G416" i="2"/>
  <c r="G417" i="2"/>
  <c r="G418" i="2"/>
  <c r="G419" i="2"/>
  <c r="G420" i="2"/>
  <c r="G421" i="2"/>
  <c r="G422" i="2"/>
  <c r="G423" i="2"/>
  <c r="G424" i="2"/>
  <c r="G425" i="2"/>
  <c r="G426" i="2"/>
  <c r="G427" i="2"/>
  <c r="G428" i="2"/>
  <c r="G429" i="2"/>
  <c r="G430" i="2"/>
  <c r="G431" i="2"/>
  <c r="G432" i="2"/>
  <c r="G433" i="2"/>
  <c r="G434" i="2"/>
  <c r="G435" i="2"/>
  <c r="G436" i="2"/>
  <c r="G437" i="2"/>
  <c r="G438" i="2"/>
  <c r="G439" i="2"/>
  <c r="G440" i="2"/>
  <c r="G441" i="2"/>
  <c r="G442" i="2"/>
  <c r="G443" i="2"/>
  <c r="G444" i="2"/>
  <c r="G445" i="2"/>
  <c r="G446" i="2"/>
  <c r="G447" i="2"/>
  <c r="G448" i="2"/>
  <c r="G449" i="2"/>
  <c r="G450" i="2"/>
  <c r="G451" i="2"/>
  <c r="G452" i="2"/>
  <c r="G453" i="2"/>
  <c r="G454" i="2"/>
  <c r="G455" i="2"/>
  <c r="G456" i="2"/>
  <c r="G457" i="2"/>
  <c r="G458" i="2"/>
  <c r="G459" i="2"/>
  <c r="G460" i="2"/>
  <c r="G461" i="2"/>
  <c r="G462" i="2"/>
  <c r="G463" i="2"/>
  <c r="G464" i="2"/>
  <c r="G465" i="2"/>
  <c r="G466" i="2"/>
  <c r="G467" i="2"/>
  <c r="G468" i="2"/>
  <c r="G469" i="2"/>
  <c r="G470" i="2"/>
  <c r="G471" i="2"/>
  <c r="G472" i="2"/>
  <c r="G473" i="2"/>
  <c r="G474" i="2"/>
  <c r="G475" i="2"/>
  <c r="G476" i="2"/>
  <c r="G477" i="2"/>
  <c r="G478" i="2"/>
  <c r="G479" i="2"/>
  <c r="G480" i="2"/>
  <c r="G481" i="2"/>
  <c r="G482" i="2"/>
  <c r="G483" i="2"/>
  <c r="G484" i="2"/>
  <c r="G485" i="2"/>
  <c r="G486" i="2"/>
  <c r="G487" i="2"/>
  <c r="G488" i="2"/>
  <c r="G489" i="2"/>
  <c r="G490" i="2"/>
  <c r="G491" i="2"/>
  <c r="G492" i="2"/>
  <c r="G493" i="2"/>
  <c r="G494" i="2"/>
  <c r="G495" i="2"/>
  <c r="G496" i="2"/>
  <c r="G497" i="2"/>
  <c r="G498" i="2"/>
  <c r="G499" i="2"/>
  <c r="G500" i="2"/>
  <c r="G501" i="2"/>
  <c r="G502" i="2"/>
  <c r="G503" i="2"/>
  <c r="G504" i="2"/>
  <c r="G505" i="2"/>
  <c r="G506" i="2"/>
  <c r="G507" i="2"/>
  <c r="G508" i="2"/>
  <c r="G509" i="2"/>
  <c r="G510" i="2"/>
  <c r="G511" i="2"/>
  <c r="G512" i="2"/>
  <c r="G513" i="2"/>
  <c r="G514" i="2"/>
  <c r="G515" i="2"/>
  <c r="G516" i="2"/>
  <c r="G517" i="2"/>
  <c r="G518" i="2"/>
  <c r="G519" i="2"/>
  <c r="G520" i="2"/>
  <c r="G521" i="2"/>
  <c r="G522" i="2"/>
  <c r="G523" i="2"/>
  <c r="G524" i="2"/>
  <c r="G525" i="2"/>
  <c r="G526" i="2"/>
  <c r="G527" i="2"/>
  <c r="G528" i="2"/>
  <c r="G529" i="2"/>
  <c r="G530" i="2"/>
  <c r="G531" i="2"/>
  <c r="G532" i="2"/>
  <c r="G533" i="2"/>
  <c r="G534" i="2"/>
  <c r="G535" i="2"/>
  <c r="G536" i="2"/>
  <c r="G537" i="2"/>
  <c r="G538" i="2"/>
  <c r="G539" i="2"/>
  <c r="G540" i="2"/>
  <c r="G541" i="2"/>
  <c r="G542" i="2"/>
  <c r="G543" i="2"/>
  <c r="G544" i="2"/>
  <c r="G545" i="2"/>
  <c r="G546" i="2"/>
  <c r="G547" i="2"/>
  <c r="G548" i="2"/>
  <c r="G549" i="2"/>
  <c r="G550" i="2"/>
  <c r="G551" i="2"/>
  <c r="G552" i="2"/>
  <c r="G553" i="2"/>
  <c r="G554" i="2"/>
  <c r="G555" i="2"/>
  <c r="G556" i="2"/>
  <c r="G557" i="2"/>
  <c r="G558" i="2"/>
  <c r="G559" i="2"/>
  <c r="G560" i="2"/>
  <c r="G561" i="2"/>
  <c r="G562" i="2"/>
  <c r="G563" i="2"/>
  <c r="G564" i="2"/>
  <c r="G565" i="2"/>
  <c r="G566" i="2"/>
  <c r="G567" i="2"/>
  <c r="G568" i="2"/>
  <c r="G569" i="2"/>
  <c r="G570" i="2"/>
  <c r="G571" i="2"/>
  <c r="G572" i="2"/>
  <c r="G573" i="2"/>
  <c r="G574" i="2"/>
  <c r="G575" i="2"/>
  <c r="G576" i="2"/>
  <c r="G577" i="2"/>
  <c r="G578" i="2"/>
  <c r="G579" i="2"/>
  <c r="G580" i="2"/>
  <c r="G581" i="2"/>
  <c r="G582" i="2"/>
  <c r="G583" i="2"/>
  <c r="G584" i="2"/>
  <c r="G585" i="2"/>
  <c r="G586" i="2"/>
  <c r="G587" i="2"/>
  <c r="G588" i="2"/>
  <c r="G589" i="2"/>
  <c r="G590" i="2"/>
  <c r="G591" i="2"/>
  <c r="G592" i="2"/>
  <c r="G593" i="2"/>
  <c r="G594" i="2"/>
  <c r="G595" i="2"/>
  <c r="G596" i="2"/>
  <c r="G597" i="2"/>
  <c r="G598" i="2"/>
  <c r="G599" i="2"/>
  <c r="G600" i="2"/>
  <c r="G601" i="2"/>
  <c r="G602" i="2"/>
  <c r="G603" i="2"/>
  <c r="G604" i="2"/>
  <c r="G605" i="2"/>
  <c r="G606" i="2"/>
  <c r="G607" i="2"/>
  <c r="G608" i="2"/>
  <c r="G609" i="2"/>
  <c r="G610" i="2"/>
  <c r="G611" i="2"/>
  <c r="G612" i="2"/>
  <c r="G613" i="2"/>
  <c r="G614" i="2"/>
  <c r="G615" i="2"/>
  <c r="G616" i="2"/>
  <c r="G617" i="2"/>
  <c r="G618" i="2"/>
  <c r="G619" i="2"/>
  <c r="G620" i="2"/>
  <c r="G621" i="2"/>
  <c r="G622" i="2"/>
  <c r="G623" i="2"/>
  <c r="G624" i="2"/>
  <c r="G625" i="2"/>
  <c r="G626" i="2"/>
  <c r="G627" i="2"/>
  <c r="G628" i="2"/>
  <c r="G629" i="2"/>
  <c r="G630" i="2"/>
  <c r="G631" i="2"/>
  <c r="G632" i="2"/>
  <c r="G633" i="2"/>
  <c r="G634" i="2"/>
  <c r="G635" i="2"/>
  <c r="G636" i="2"/>
  <c r="G637" i="2"/>
  <c r="G638" i="2"/>
  <c r="G639" i="2"/>
  <c r="G640" i="2"/>
  <c r="G641" i="2"/>
  <c r="G642" i="2"/>
  <c r="G643" i="2"/>
  <c r="G644" i="2"/>
  <c r="G645" i="2"/>
  <c r="G646" i="2"/>
  <c r="G647" i="2"/>
  <c r="G648" i="2"/>
  <c r="G649" i="2"/>
  <c r="G650" i="2"/>
  <c r="G651" i="2"/>
  <c r="G652" i="2"/>
  <c r="G653" i="2"/>
  <c r="G654" i="2"/>
  <c r="G655" i="2"/>
  <c r="G656" i="2"/>
  <c r="G657" i="2"/>
  <c r="G658" i="2"/>
  <c r="G659" i="2"/>
  <c r="G660" i="2"/>
  <c r="G661" i="2"/>
  <c r="G662" i="2"/>
  <c r="G663" i="2"/>
  <c r="G664" i="2"/>
  <c r="G665" i="2"/>
  <c r="G666" i="2"/>
  <c r="G667" i="2"/>
  <c r="G668" i="2"/>
  <c r="G669" i="2"/>
  <c r="G670" i="2"/>
  <c r="G671" i="2"/>
  <c r="G672" i="2"/>
  <c r="G673" i="2"/>
  <c r="G674" i="2"/>
  <c r="G675" i="2"/>
  <c r="G676" i="2"/>
  <c r="G677" i="2"/>
  <c r="G678" i="2"/>
  <c r="G679" i="2"/>
  <c r="G680" i="2"/>
  <c r="G681" i="2"/>
  <c r="G682" i="2"/>
  <c r="G683" i="2"/>
  <c r="G684" i="2"/>
  <c r="G685" i="2"/>
  <c r="G686" i="2"/>
  <c r="G687" i="2"/>
  <c r="G688" i="2"/>
  <c r="G689" i="2"/>
  <c r="G690" i="2"/>
  <c r="G691" i="2"/>
  <c r="G692" i="2"/>
  <c r="G693" i="2"/>
  <c r="G694" i="2"/>
  <c r="G695" i="2"/>
  <c r="G696" i="2"/>
  <c r="G697" i="2"/>
  <c r="G698" i="2"/>
  <c r="G699" i="2"/>
  <c r="G700" i="2"/>
  <c r="G701" i="2"/>
  <c r="G702" i="2"/>
  <c r="G703" i="2"/>
  <c r="G704" i="2"/>
  <c r="G705" i="2"/>
  <c r="G706" i="2"/>
  <c r="G707" i="2"/>
  <c r="G708" i="2"/>
  <c r="G709" i="2"/>
  <c r="G710" i="2"/>
  <c r="G711" i="2"/>
  <c r="G712" i="2"/>
  <c r="G713" i="2"/>
  <c r="G714" i="2"/>
  <c r="G715" i="2"/>
  <c r="G716" i="2"/>
  <c r="G717" i="2"/>
  <c r="G718" i="2"/>
  <c r="G719" i="2"/>
  <c r="G720" i="2"/>
  <c r="G721" i="2"/>
  <c r="G722" i="2"/>
  <c r="G723" i="2"/>
  <c r="G724" i="2"/>
  <c r="G725" i="2"/>
  <c r="G726" i="2"/>
  <c r="G727" i="2"/>
  <c r="G728" i="2"/>
  <c r="G729" i="2"/>
  <c r="G730" i="2"/>
  <c r="G731" i="2"/>
  <c r="G732" i="2"/>
  <c r="G733" i="2"/>
  <c r="G734" i="2"/>
  <c r="G735" i="2"/>
  <c r="G736" i="2"/>
  <c r="G737" i="2"/>
  <c r="G738" i="2"/>
  <c r="G739" i="2"/>
  <c r="G740" i="2"/>
  <c r="G741" i="2"/>
  <c r="G742" i="2"/>
  <c r="G743" i="2"/>
  <c r="G744" i="2"/>
  <c r="G745" i="2"/>
  <c r="G746" i="2"/>
  <c r="G747" i="2"/>
  <c r="G748" i="2"/>
  <c r="G749" i="2"/>
  <c r="G750" i="2"/>
  <c r="G751" i="2"/>
  <c r="G752" i="2"/>
  <c r="G753" i="2"/>
  <c r="G754" i="2"/>
  <c r="G755" i="2"/>
  <c r="G756" i="2"/>
  <c r="G757" i="2"/>
  <c r="G758" i="2"/>
  <c r="G759" i="2"/>
  <c r="G760" i="2"/>
  <c r="G761" i="2"/>
  <c r="G762" i="2"/>
  <c r="G763" i="2"/>
  <c r="G764" i="2"/>
  <c r="G765" i="2"/>
  <c r="G766" i="2"/>
  <c r="G767" i="2"/>
  <c r="G768" i="2"/>
  <c r="G769" i="2"/>
  <c r="G770" i="2"/>
  <c r="G771" i="2"/>
  <c r="G772" i="2"/>
  <c r="G773" i="2"/>
  <c r="G774" i="2"/>
  <c r="G775" i="2"/>
  <c r="G776" i="2"/>
  <c r="G777" i="2"/>
  <c r="G778" i="2"/>
  <c r="G779" i="2"/>
  <c r="G780" i="2"/>
  <c r="G781" i="2"/>
  <c r="G782" i="2"/>
  <c r="G783" i="2"/>
  <c r="G784" i="2"/>
  <c r="G785" i="2"/>
  <c r="G786" i="2"/>
  <c r="G787" i="2"/>
  <c r="G788" i="2"/>
  <c r="G789" i="2"/>
  <c r="G790" i="2"/>
  <c r="G791" i="2"/>
  <c r="G792" i="2"/>
  <c r="G793" i="2"/>
  <c r="G794" i="2"/>
  <c r="G795" i="2"/>
  <c r="G796" i="2"/>
  <c r="G797" i="2"/>
  <c r="G798" i="2"/>
  <c r="G799" i="2"/>
  <c r="G800" i="2"/>
  <c r="G801" i="2"/>
  <c r="G802" i="2"/>
  <c r="G803" i="2"/>
  <c r="G804" i="2"/>
  <c r="G805" i="2"/>
  <c r="G806" i="2"/>
  <c r="G807" i="2"/>
  <c r="G808" i="2"/>
  <c r="G809" i="2"/>
  <c r="G810" i="2"/>
  <c r="G811" i="2"/>
  <c r="G812" i="2"/>
  <c r="G813" i="2"/>
  <c r="G814" i="2"/>
  <c r="G815" i="2"/>
  <c r="G816" i="2"/>
  <c r="G817" i="2"/>
  <c r="G818" i="2"/>
  <c r="G819" i="2"/>
  <c r="G820" i="2"/>
  <c r="G821" i="2"/>
  <c r="G822" i="2"/>
  <c r="G823" i="2"/>
  <c r="G824" i="2"/>
  <c r="G825" i="2"/>
  <c r="G826" i="2"/>
  <c r="G827" i="2"/>
  <c r="G828" i="2"/>
  <c r="G829" i="2"/>
  <c r="G830" i="2"/>
  <c r="G831" i="2"/>
  <c r="G832" i="2"/>
  <c r="G833" i="2"/>
  <c r="G834" i="2"/>
  <c r="G835" i="2"/>
  <c r="G836" i="2"/>
  <c r="G837" i="2"/>
  <c r="G838" i="2"/>
  <c r="G839" i="2"/>
  <c r="G840" i="2"/>
  <c r="G841" i="2"/>
  <c r="G842" i="2"/>
  <c r="G843" i="2"/>
  <c r="G844" i="2"/>
  <c r="G845" i="2"/>
  <c r="G846" i="2"/>
  <c r="G847" i="2"/>
  <c r="G848" i="2"/>
  <c r="G849" i="2"/>
  <c r="G850" i="2"/>
  <c r="G851" i="2"/>
  <c r="G852" i="2"/>
  <c r="G853" i="2"/>
  <c r="G854" i="2"/>
  <c r="G855" i="2"/>
  <c r="G856" i="2"/>
  <c r="G857" i="2"/>
  <c r="G858" i="2"/>
  <c r="G859" i="2"/>
  <c r="G860" i="2"/>
  <c r="G861" i="2"/>
  <c r="G862" i="2"/>
  <c r="G863" i="2"/>
  <c r="G864" i="2"/>
  <c r="G865" i="2"/>
  <c r="G866" i="2"/>
  <c r="G867" i="2"/>
  <c r="G868" i="2"/>
  <c r="G869" i="2"/>
  <c r="G870" i="2"/>
  <c r="G871" i="2"/>
  <c r="G872" i="2"/>
  <c r="G873" i="2"/>
  <c r="G874" i="2"/>
  <c r="G875" i="2"/>
  <c r="G876" i="2"/>
  <c r="G877" i="2"/>
  <c r="G878" i="2"/>
  <c r="G879" i="2"/>
  <c r="G880" i="2"/>
  <c r="G881" i="2"/>
  <c r="G882" i="2"/>
  <c r="G883" i="2"/>
  <c r="G884" i="2"/>
  <c r="G885" i="2"/>
  <c r="G886" i="2"/>
  <c r="G887" i="2"/>
  <c r="G888" i="2"/>
  <c r="G889" i="2"/>
  <c r="G890" i="2"/>
  <c r="G891" i="2"/>
  <c r="G892" i="2"/>
  <c r="G893" i="2"/>
  <c r="G894" i="2"/>
  <c r="G895" i="2"/>
  <c r="G896" i="2"/>
  <c r="G897" i="2"/>
  <c r="G898" i="2"/>
  <c r="G899" i="2"/>
  <c r="G900" i="2"/>
  <c r="G901" i="2"/>
  <c r="G902" i="2"/>
  <c r="G903" i="2"/>
  <c r="G904" i="2"/>
  <c r="G905" i="2"/>
  <c r="G906" i="2"/>
  <c r="G907" i="2"/>
  <c r="G908" i="2"/>
  <c r="G909" i="2"/>
  <c r="G910" i="2"/>
  <c r="G911" i="2"/>
  <c r="G912" i="2"/>
  <c r="G913" i="2"/>
  <c r="G914" i="2"/>
  <c r="G915" i="2"/>
  <c r="G916" i="2"/>
  <c r="G917" i="2"/>
  <c r="G918" i="2"/>
  <c r="G919" i="2"/>
  <c r="G920" i="2"/>
  <c r="G921" i="2"/>
  <c r="G922" i="2"/>
  <c r="G923" i="2"/>
  <c r="G924" i="2"/>
  <c r="G925" i="2"/>
  <c r="G926" i="2"/>
  <c r="G927" i="2"/>
  <c r="G928" i="2"/>
  <c r="G929" i="2"/>
  <c r="G930" i="2"/>
  <c r="G931" i="2"/>
  <c r="G932" i="2"/>
  <c r="G933" i="2"/>
  <c r="G934" i="2"/>
  <c r="G935" i="2"/>
  <c r="G936" i="2"/>
  <c r="G937" i="2"/>
  <c r="G938" i="2"/>
  <c r="G939" i="2"/>
  <c r="G940" i="2"/>
  <c r="G941" i="2"/>
  <c r="G942" i="2"/>
  <c r="G943" i="2"/>
  <c r="G944" i="2"/>
  <c r="G945" i="2"/>
  <c r="G946" i="2"/>
  <c r="G947" i="2"/>
  <c r="G948" i="2"/>
  <c r="G949" i="2"/>
  <c r="G950" i="2"/>
  <c r="G951" i="2"/>
  <c r="G952" i="2"/>
  <c r="G953" i="2"/>
  <c r="G954" i="2"/>
  <c r="G955" i="2"/>
  <c r="G956" i="2"/>
  <c r="G957" i="2"/>
  <c r="G958" i="2"/>
  <c r="G959" i="2"/>
  <c r="G960" i="2"/>
  <c r="G961" i="2"/>
  <c r="G962" i="2"/>
  <c r="G963" i="2"/>
  <c r="G964" i="2"/>
  <c r="G965" i="2"/>
  <c r="G966" i="2"/>
  <c r="G967" i="2"/>
  <c r="G968" i="2"/>
  <c r="G969" i="2"/>
  <c r="G970" i="2"/>
  <c r="G971" i="2"/>
  <c r="G972" i="2"/>
  <c r="G973" i="2"/>
  <c r="G974" i="2"/>
  <c r="G975" i="2"/>
  <c r="G976" i="2"/>
  <c r="G977" i="2"/>
  <c r="G978" i="2"/>
  <c r="G979" i="2"/>
  <c r="G980" i="2"/>
  <c r="G981" i="2"/>
  <c r="G982" i="2"/>
  <c r="G983" i="2"/>
  <c r="G984" i="2"/>
  <c r="G985" i="2"/>
  <c r="G986" i="2"/>
  <c r="G987" i="2"/>
  <c r="G988" i="2"/>
  <c r="G989" i="2"/>
  <c r="G990" i="2"/>
  <c r="G991" i="2"/>
  <c r="G992" i="2"/>
  <c r="G993" i="2"/>
  <c r="G994" i="2"/>
  <c r="G995" i="2"/>
  <c r="G996" i="2"/>
  <c r="G997" i="2"/>
  <c r="G998" i="2"/>
  <c r="G999" i="2"/>
  <c r="G1000" i="2"/>
  <c r="G1001" i="2"/>
  <c r="G1002" i="2"/>
  <c r="G1003" i="2"/>
  <c r="G1004" i="2"/>
  <c r="G1005" i="2"/>
  <c r="G1006" i="2"/>
  <c r="G1007" i="2"/>
  <c r="G1008" i="2"/>
  <c r="G1009" i="2"/>
  <c r="G1010" i="2"/>
  <c r="G1011" i="2"/>
  <c r="G1012" i="2"/>
  <c r="G1013" i="2"/>
  <c r="G1014" i="2"/>
  <c r="G1015" i="2"/>
  <c r="G1016" i="2"/>
  <c r="G1017" i="2"/>
  <c r="G1018" i="2"/>
  <c r="G1019" i="2"/>
  <c r="G1020" i="2"/>
  <c r="G1021" i="2"/>
  <c r="G1022" i="2"/>
  <c r="G1023" i="2"/>
  <c r="G1024" i="2"/>
  <c r="G1026" i="2"/>
  <c r="G1027" i="2"/>
  <c r="G1028" i="2"/>
  <c r="G1029" i="2"/>
  <c r="G1030" i="2"/>
  <c r="G1031" i="2"/>
  <c r="G1032" i="2"/>
  <c r="G1033" i="2"/>
  <c r="G1034" i="2"/>
  <c r="G1035" i="2"/>
  <c r="G1036" i="2"/>
  <c r="G1037" i="2"/>
  <c r="G1038" i="2"/>
  <c r="G1039" i="2"/>
  <c r="G1040" i="2"/>
  <c r="G1041" i="2"/>
  <c r="G1042" i="2"/>
  <c r="G1043" i="2"/>
  <c r="G1044" i="2"/>
  <c r="G1045" i="2"/>
  <c r="G1046" i="2"/>
  <c r="G1047" i="2"/>
  <c r="G1048" i="2"/>
  <c r="G1049" i="2"/>
  <c r="G1050" i="2"/>
  <c r="G1051" i="2"/>
  <c r="G1052" i="2"/>
  <c r="G1053" i="2"/>
  <c r="G1054" i="2"/>
  <c r="G1055" i="2"/>
  <c r="G1056" i="2"/>
  <c r="G1057" i="2"/>
  <c r="G1058" i="2"/>
  <c r="G1059" i="2"/>
  <c r="G1060" i="2"/>
  <c r="G1061" i="2"/>
  <c r="G1062" i="2"/>
  <c r="G1063" i="2"/>
  <c r="G1064" i="2"/>
  <c r="G1065" i="2"/>
  <c r="G1066" i="2"/>
  <c r="G1067" i="2"/>
  <c r="G1068" i="2"/>
  <c r="G1069" i="2"/>
  <c r="G1070" i="2"/>
  <c r="G1071" i="2"/>
  <c r="G1072" i="2"/>
  <c r="G1073" i="2"/>
  <c r="G1074" i="2"/>
  <c r="G1075" i="2"/>
  <c r="G1076" i="2"/>
  <c r="G1077" i="2"/>
  <c r="G1078" i="2"/>
  <c r="G1079" i="2"/>
  <c r="G1080" i="2"/>
  <c r="G1081" i="2"/>
  <c r="G1082" i="2"/>
  <c r="G1083" i="2"/>
  <c r="G1084" i="2"/>
  <c r="G1085" i="2"/>
  <c r="G1086" i="2"/>
  <c r="G1087" i="2"/>
  <c r="G1088" i="2"/>
  <c r="G1089" i="2"/>
  <c r="G1090" i="2"/>
  <c r="G1091" i="2"/>
  <c r="G1092" i="2"/>
  <c r="G1093" i="2"/>
  <c r="G1094" i="2"/>
  <c r="G1095" i="2"/>
  <c r="G1096" i="2"/>
  <c r="G1097" i="2"/>
  <c r="G1098" i="2"/>
  <c r="G1099" i="2"/>
  <c r="G1100" i="2"/>
  <c r="G1101" i="2"/>
  <c r="G1102" i="2"/>
  <c r="G1103" i="2"/>
  <c r="G1104" i="2"/>
  <c r="G1105" i="2"/>
  <c r="G1106" i="2"/>
  <c r="G1107" i="2"/>
  <c r="G1108" i="2"/>
  <c r="G1109" i="2"/>
  <c r="G1110" i="2"/>
  <c r="G1111" i="2"/>
  <c r="G1112" i="2"/>
  <c r="G1113" i="2"/>
  <c r="G1114" i="2"/>
  <c r="G1115" i="2"/>
  <c r="G1116" i="2"/>
  <c r="G1117" i="2"/>
  <c r="G1118" i="2"/>
  <c r="G1119" i="2"/>
  <c r="G1120" i="2"/>
  <c r="G1121" i="2"/>
  <c r="G1122" i="2"/>
  <c r="G1123" i="2"/>
  <c r="G1124" i="2"/>
  <c r="G1125" i="2"/>
  <c r="G1126" i="2"/>
  <c r="G1127" i="2"/>
  <c r="G1128" i="2"/>
  <c r="G1129" i="2"/>
  <c r="G1130" i="2"/>
  <c r="G1131" i="2"/>
  <c r="G1132" i="2"/>
  <c r="G1133" i="2"/>
  <c r="G1134" i="2"/>
  <c r="G1135" i="2"/>
  <c r="G1136" i="2"/>
  <c r="G1137" i="2"/>
  <c r="G1138" i="2"/>
  <c r="G1139" i="2"/>
  <c r="G1140" i="2"/>
  <c r="G1141" i="2"/>
  <c r="G1142" i="2"/>
  <c r="G1143" i="2"/>
  <c r="G1144" i="2"/>
  <c r="G1145" i="2"/>
  <c r="G1146" i="2"/>
  <c r="G1147" i="2"/>
  <c r="G1148" i="2"/>
  <c r="G1149" i="2"/>
  <c r="G1150" i="2"/>
  <c r="G1151" i="2"/>
  <c r="G1152" i="2"/>
  <c r="G1153" i="2"/>
  <c r="G1154" i="2"/>
  <c r="G1155" i="2"/>
  <c r="G1156" i="2"/>
  <c r="G1157" i="2"/>
  <c r="G1158" i="2"/>
  <c r="G1159" i="2"/>
  <c r="G1160" i="2"/>
  <c r="G1161" i="2"/>
  <c r="G1162" i="2"/>
  <c r="G1163" i="2"/>
  <c r="G1164" i="2"/>
  <c r="G1165" i="2"/>
  <c r="G1166" i="2"/>
  <c r="G1167" i="2"/>
  <c r="G1168" i="2"/>
  <c r="G1169" i="2"/>
  <c r="G1170" i="2"/>
  <c r="G1171" i="2"/>
  <c r="G1172" i="2"/>
  <c r="G1173" i="2"/>
  <c r="G1174" i="2"/>
  <c r="G1175" i="2"/>
  <c r="G1176" i="2"/>
  <c r="G1177" i="2"/>
  <c r="G1178" i="2"/>
  <c r="G1179" i="2"/>
  <c r="G1180" i="2"/>
  <c r="G1181" i="2"/>
  <c r="G1182" i="2"/>
  <c r="G1183" i="2"/>
  <c r="G1184" i="2"/>
  <c r="G1185" i="2"/>
  <c r="G1186" i="2"/>
  <c r="G1187" i="2"/>
  <c r="G1188" i="2"/>
  <c r="G1189" i="2"/>
  <c r="G1190" i="2"/>
  <c r="G1191" i="2"/>
  <c r="G1192" i="2"/>
  <c r="G1193" i="2"/>
  <c r="G1194" i="2"/>
  <c r="G1195" i="2"/>
  <c r="G1196" i="2"/>
  <c r="G1197" i="2"/>
  <c r="G1198" i="2"/>
  <c r="G1199" i="2"/>
  <c r="G1200" i="2"/>
  <c r="G1201" i="2"/>
  <c r="G1202" i="2"/>
  <c r="G1203" i="2"/>
  <c r="G1204" i="2"/>
  <c r="G1205" i="2"/>
  <c r="G1206" i="2"/>
  <c r="G1207" i="2"/>
  <c r="G1208" i="2"/>
  <c r="G1209" i="2"/>
  <c r="G1210" i="2"/>
  <c r="G1211" i="2"/>
  <c r="G1212" i="2"/>
  <c r="G1213" i="2"/>
  <c r="G1214" i="2"/>
  <c r="G1215" i="2"/>
  <c r="G1216" i="2"/>
  <c r="G1217" i="2"/>
  <c r="G1218" i="2"/>
  <c r="G1219" i="2"/>
  <c r="G1220" i="2"/>
  <c r="G1221" i="2"/>
  <c r="G1222" i="2"/>
  <c r="G1223" i="2"/>
  <c r="G1224" i="2"/>
  <c r="G1225" i="2"/>
  <c r="G1226" i="2"/>
  <c r="G1227" i="2"/>
  <c r="G1228" i="2"/>
  <c r="G1229" i="2"/>
  <c r="G1230" i="2"/>
  <c r="G1231" i="2"/>
  <c r="G1232" i="2"/>
  <c r="G1233" i="2"/>
  <c r="G1234" i="2"/>
  <c r="G1235" i="2"/>
  <c r="G1236" i="2"/>
  <c r="G1237" i="2"/>
  <c r="G1238" i="2"/>
  <c r="G1239" i="2"/>
  <c r="G1240" i="2"/>
  <c r="G1241" i="2"/>
  <c r="G1242" i="2"/>
  <c r="G1243" i="2"/>
  <c r="G1244" i="2"/>
  <c r="G1245" i="2"/>
  <c r="G1246" i="2"/>
  <c r="G1247" i="2"/>
  <c r="G1248" i="2"/>
  <c r="G1249" i="2"/>
  <c r="G1250" i="2"/>
  <c r="G1251" i="2"/>
  <c r="G1252" i="2"/>
  <c r="G1253" i="2"/>
  <c r="G1254" i="2"/>
  <c r="G1255" i="2"/>
  <c r="G1256" i="2"/>
  <c r="G1257" i="2"/>
  <c r="G1258" i="2"/>
  <c r="G1259" i="2"/>
  <c r="G1260" i="2"/>
  <c r="G1261" i="2"/>
  <c r="G1262" i="2"/>
  <c r="G1263" i="2"/>
  <c r="G1264" i="2"/>
  <c r="G1265" i="2"/>
  <c r="G1266" i="2"/>
  <c r="G1267" i="2"/>
  <c r="G1268" i="2"/>
  <c r="G1269" i="2"/>
  <c r="G1270" i="2"/>
  <c r="G1271" i="2"/>
  <c r="G1272" i="2"/>
  <c r="G1273" i="2"/>
  <c r="G1274" i="2"/>
  <c r="G1275" i="2"/>
  <c r="G1276" i="2"/>
  <c r="G1277" i="2"/>
  <c r="G1278" i="2"/>
  <c r="G1279" i="2"/>
  <c r="G1280" i="2"/>
  <c r="G1281" i="2"/>
  <c r="G1282" i="2"/>
  <c r="G1283" i="2"/>
  <c r="G1284" i="2"/>
  <c r="G1285" i="2"/>
  <c r="G1286" i="2"/>
  <c r="G1287" i="2"/>
  <c r="G1288" i="2"/>
  <c r="G1289" i="2"/>
  <c r="G1290" i="2"/>
  <c r="G1291" i="2"/>
  <c r="G1292" i="2"/>
  <c r="G1293" i="2"/>
  <c r="G1294" i="2"/>
  <c r="G1295" i="2"/>
  <c r="G1296" i="2"/>
  <c r="G1297" i="2"/>
  <c r="G1298" i="2"/>
  <c r="G1299" i="2"/>
  <c r="G1300" i="2"/>
  <c r="G1301" i="2"/>
  <c r="G1302" i="2"/>
  <c r="G1303" i="2"/>
  <c r="G1304" i="2"/>
  <c r="G1305" i="2"/>
  <c r="G1306" i="2"/>
  <c r="G1307" i="2"/>
  <c r="G1308" i="2"/>
  <c r="G1309" i="2"/>
  <c r="G1310" i="2"/>
  <c r="G1311" i="2"/>
  <c r="G1312" i="2"/>
  <c r="G1313" i="2"/>
  <c r="G1314" i="2"/>
  <c r="G1315" i="2"/>
  <c r="G1316" i="2"/>
  <c r="G1317" i="2"/>
  <c r="G1318" i="2"/>
  <c r="G1319" i="2"/>
  <c r="G1320" i="2"/>
  <c r="G1321" i="2"/>
  <c r="G1322" i="2"/>
  <c r="G1323" i="2"/>
  <c r="G1324" i="2"/>
  <c r="G1325" i="2"/>
  <c r="G1326" i="2"/>
  <c r="G1327" i="2"/>
  <c r="G1328" i="2"/>
  <c r="G1329" i="2"/>
  <c r="G1330" i="2"/>
  <c r="G1331" i="2"/>
  <c r="G1332" i="2"/>
  <c r="G1333" i="2"/>
  <c r="G1334" i="2"/>
  <c r="G1335" i="2"/>
  <c r="G1336" i="2"/>
  <c r="G1337" i="2"/>
  <c r="G1338" i="2"/>
  <c r="G1339" i="2"/>
  <c r="G1340" i="2"/>
  <c r="G1341" i="2"/>
  <c r="G1342" i="2"/>
  <c r="G1343" i="2"/>
  <c r="G1344" i="2"/>
  <c r="G1345" i="2"/>
  <c r="G1346" i="2"/>
  <c r="G1347" i="2"/>
  <c r="G1348" i="2"/>
  <c r="G1349" i="2"/>
  <c r="G1350" i="2"/>
  <c r="G1351" i="2"/>
  <c r="G1352" i="2"/>
  <c r="G1353" i="2"/>
  <c r="G1354" i="2"/>
  <c r="G1355" i="2"/>
  <c r="G1356" i="2"/>
  <c r="G1357" i="2"/>
  <c r="G1358" i="2"/>
  <c r="G1359" i="2"/>
  <c r="G1360" i="2"/>
  <c r="G1361" i="2"/>
  <c r="G1362" i="2"/>
  <c r="G1363" i="2"/>
  <c r="G1364" i="2"/>
  <c r="G1365" i="2"/>
  <c r="G1366" i="2"/>
  <c r="G1367" i="2"/>
  <c r="G1368" i="2"/>
  <c r="G1369" i="2"/>
  <c r="G1370" i="2"/>
  <c r="G1371" i="2"/>
  <c r="G1372" i="2"/>
  <c r="G1373" i="2"/>
  <c r="G1374" i="2"/>
  <c r="G1375" i="2"/>
  <c r="G1376" i="2"/>
  <c r="G1377" i="2"/>
  <c r="G1378" i="2"/>
  <c r="G1379" i="2"/>
  <c r="G1380" i="2"/>
  <c r="G1381" i="2"/>
  <c r="G1382" i="2"/>
  <c r="G1383" i="2"/>
  <c r="G1384" i="2"/>
  <c r="G1385" i="2"/>
  <c r="G1386" i="2"/>
  <c r="G1387" i="2"/>
  <c r="G1388" i="2"/>
  <c r="G1389" i="2"/>
  <c r="G1390" i="2"/>
  <c r="G1391" i="2"/>
  <c r="G1392" i="2"/>
  <c r="G1393" i="2"/>
  <c r="G1394" i="2"/>
  <c r="G1395" i="2"/>
  <c r="G1396" i="2"/>
  <c r="G1397" i="2"/>
  <c r="G1398" i="2"/>
  <c r="G1399" i="2"/>
  <c r="G1400" i="2"/>
  <c r="G1401" i="2"/>
  <c r="G1402" i="2"/>
  <c r="G1403" i="2"/>
  <c r="G1404" i="2"/>
  <c r="G1405" i="2"/>
  <c r="G1406" i="2"/>
  <c r="G1407" i="2"/>
  <c r="G1408" i="2"/>
  <c r="G1409" i="2"/>
  <c r="G1410" i="2"/>
  <c r="G1411" i="2"/>
  <c r="G1412" i="2"/>
  <c r="G1413" i="2"/>
  <c r="G1414" i="2"/>
  <c r="G1415" i="2"/>
  <c r="G1416" i="2"/>
  <c r="G1417" i="2"/>
  <c r="G1418" i="2"/>
  <c r="G1419" i="2"/>
  <c r="G1420" i="2"/>
  <c r="G1421" i="2"/>
  <c r="G1422" i="2"/>
  <c r="G1423" i="2"/>
  <c r="G1424" i="2"/>
  <c r="G1425" i="2"/>
  <c r="G1426" i="2"/>
  <c r="G1427" i="2"/>
  <c r="G1428" i="2"/>
  <c r="G1429" i="2"/>
  <c r="G1430" i="2"/>
  <c r="G1431" i="2"/>
  <c r="G1432" i="2"/>
  <c r="G1433" i="2"/>
  <c r="G1434" i="2"/>
  <c r="G1435" i="2"/>
  <c r="G1436" i="2"/>
  <c r="G1437" i="2"/>
  <c r="G1438" i="2"/>
  <c r="G1439" i="2"/>
  <c r="G1440" i="2"/>
  <c r="G1441" i="2"/>
  <c r="G1442" i="2"/>
  <c r="G1443" i="2"/>
  <c r="G1444" i="2"/>
  <c r="G1445" i="2"/>
  <c r="G1446" i="2"/>
  <c r="G1447" i="2"/>
  <c r="G1448" i="2"/>
  <c r="G1449" i="2"/>
  <c r="G1450" i="2"/>
  <c r="G1451" i="2"/>
  <c r="G1452" i="2"/>
  <c r="G1453" i="2"/>
  <c r="G1454" i="2"/>
  <c r="G1455" i="2"/>
  <c r="G1456" i="2"/>
  <c r="G1457" i="2"/>
  <c r="G1458" i="2"/>
  <c r="G1459" i="2"/>
  <c r="G1460" i="2"/>
  <c r="G1461" i="2"/>
  <c r="G1462" i="2"/>
  <c r="G1463" i="2"/>
  <c r="G1464" i="2"/>
  <c r="G1465" i="2"/>
  <c r="G1466" i="2"/>
  <c r="G1467" i="2"/>
  <c r="G1468" i="2"/>
  <c r="G1469" i="2"/>
  <c r="G1470" i="2"/>
  <c r="G1471" i="2"/>
  <c r="G1472" i="2"/>
  <c r="G1473" i="2"/>
  <c r="G1474" i="2"/>
  <c r="G1475" i="2"/>
  <c r="G1476" i="2"/>
  <c r="G1477" i="2"/>
  <c r="G1478" i="2"/>
  <c r="G1479" i="2"/>
  <c r="G1480" i="2"/>
  <c r="G1481" i="2"/>
  <c r="G1482" i="2"/>
  <c r="G1483" i="2"/>
  <c r="G1484" i="2"/>
  <c r="G1485" i="2"/>
  <c r="G1486" i="2"/>
  <c r="G1487" i="2"/>
  <c r="G1488" i="2"/>
  <c r="G1489" i="2"/>
  <c r="G1490" i="2"/>
  <c r="G1491" i="2"/>
  <c r="G1492" i="2"/>
  <c r="G1493" i="2"/>
  <c r="G1494" i="2"/>
  <c r="G1495" i="2"/>
  <c r="G1496" i="2"/>
  <c r="G1497" i="2"/>
  <c r="G1498" i="2"/>
  <c r="G1499" i="2"/>
  <c r="G1500" i="2"/>
  <c r="G1501" i="2"/>
  <c r="G1502" i="2"/>
  <c r="G1503" i="2"/>
  <c r="G1504" i="2"/>
  <c r="G1505" i="2"/>
  <c r="G1506" i="2"/>
  <c r="G1507" i="2"/>
  <c r="G1508" i="2"/>
  <c r="G1509" i="2"/>
  <c r="G1510" i="2"/>
  <c r="G1511" i="2"/>
  <c r="G1512" i="2"/>
  <c r="G1513" i="2"/>
  <c r="G1514" i="2"/>
  <c r="G1515" i="2"/>
  <c r="G1516" i="2"/>
  <c r="G1517" i="2"/>
  <c r="G1518" i="2"/>
  <c r="G1519" i="2"/>
  <c r="G1520" i="2"/>
  <c r="G1521" i="2"/>
  <c r="G1522" i="2"/>
  <c r="G1523" i="2"/>
  <c r="G1524" i="2"/>
  <c r="G1525" i="2"/>
  <c r="G1526" i="2"/>
  <c r="G1527" i="2"/>
  <c r="G1528" i="2"/>
  <c r="G1529" i="2"/>
  <c r="G1530" i="2"/>
  <c r="G1531" i="2"/>
  <c r="G1532" i="2"/>
  <c r="G1533" i="2"/>
  <c r="G1534" i="2"/>
  <c r="G1535" i="2"/>
  <c r="G1536" i="2"/>
  <c r="G1537" i="2"/>
  <c r="G1538" i="2"/>
  <c r="G1539" i="2"/>
  <c r="G1540" i="2"/>
  <c r="G1541" i="2"/>
  <c r="G1542" i="2"/>
  <c r="G1543" i="2"/>
  <c r="G1544" i="2"/>
  <c r="G1545" i="2"/>
  <c r="G1546" i="2"/>
  <c r="G1547" i="2"/>
  <c r="G1548" i="2"/>
  <c r="G1549" i="2"/>
  <c r="G1550" i="2"/>
  <c r="G1551" i="2"/>
  <c r="G1552" i="2"/>
  <c r="G1553" i="2"/>
  <c r="G1554" i="2"/>
  <c r="G1555" i="2"/>
  <c r="G1556" i="2"/>
  <c r="G1557" i="2"/>
  <c r="G1558" i="2"/>
  <c r="G1559" i="2"/>
  <c r="G1560" i="2"/>
  <c r="G1561" i="2"/>
  <c r="G1562" i="2"/>
  <c r="G1563" i="2"/>
  <c r="G1564" i="2"/>
  <c r="G1565" i="2"/>
  <c r="G1566" i="2"/>
  <c r="G1567" i="2"/>
  <c r="G1568" i="2"/>
  <c r="G1569" i="2"/>
  <c r="G1570" i="2"/>
  <c r="G1571" i="2"/>
  <c r="G1572" i="2"/>
  <c r="G1573" i="2"/>
  <c r="G1574" i="2"/>
  <c r="G1575" i="2"/>
  <c r="G1576" i="2"/>
  <c r="G1577" i="2"/>
  <c r="G1578" i="2"/>
  <c r="G1579" i="2"/>
  <c r="G1580" i="2"/>
  <c r="G1581" i="2"/>
  <c r="G1582" i="2"/>
  <c r="G1583" i="2"/>
  <c r="G1584" i="2"/>
  <c r="G1585" i="2"/>
  <c r="G1586" i="2"/>
  <c r="G1587" i="2"/>
  <c r="G1588" i="2"/>
  <c r="G1589" i="2"/>
  <c r="G1590" i="2"/>
  <c r="G1591" i="2"/>
  <c r="G1592" i="2"/>
  <c r="G1593" i="2"/>
  <c r="G1594" i="2"/>
  <c r="G1595" i="2"/>
  <c r="G1596" i="2"/>
  <c r="G1597" i="2"/>
  <c r="G1598" i="2"/>
  <c r="G1599" i="2"/>
  <c r="G1600" i="2"/>
  <c r="G1601" i="2"/>
  <c r="G1602" i="2"/>
  <c r="G1603" i="2"/>
  <c r="G1604" i="2"/>
  <c r="G1605" i="2"/>
  <c r="G1606" i="2"/>
  <c r="G1607" i="2"/>
  <c r="G1608" i="2"/>
  <c r="G1609" i="2"/>
  <c r="G1610" i="2"/>
  <c r="G1611" i="2"/>
  <c r="G1612" i="2"/>
  <c r="G1613" i="2"/>
  <c r="G1614" i="2"/>
  <c r="G1615" i="2"/>
  <c r="G1616" i="2"/>
  <c r="G1617" i="2"/>
  <c r="G1618" i="2"/>
  <c r="G1619" i="2"/>
  <c r="G1620" i="2"/>
  <c r="G1621" i="2"/>
  <c r="G1622" i="2"/>
  <c r="G1623" i="2"/>
  <c r="G1624" i="2"/>
  <c r="G1625" i="2"/>
  <c r="G1626" i="2"/>
  <c r="G1627" i="2"/>
  <c r="G1628" i="2"/>
  <c r="G1629" i="2"/>
  <c r="G1630" i="2"/>
  <c r="G1631" i="2"/>
  <c r="G1632" i="2"/>
  <c r="G1633" i="2"/>
  <c r="G1634" i="2"/>
  <c r="G1635" i="2"/>
  <c r="G1636" i="2"/>
  <c r="G1637" i="2"/>
  <c r="G1638" i="2"/>
  <c r="G1639" i="2"/>
  <c r="G1640" i="2"/>
  <c r="G1641" i="2"/>
  <c r="G1642" i="2"/>
  <c r="G1643" i="2"/>
  <c r="G1644" i="2"/>
  <c r="G1645" i="2"/>
  <c r="G1646" i="2"/>
  <c r="G1647" i="2"/>
  <c r="G1648" i="2"/>
  <c r="G1649" i="2"/>
  <c r="G1650" i="2"/>
  <c r="G1651" i="2"/>
  <c r="G1652" i="2"/>
  <c r="G1653" i="2"/>
  <c r="G1654" i="2"/>
  <c r="G1655" i="2"/>
  <c r="G1656" i="2"/>
  <c r="G1657" i="2"/>
  <c r="G1658" i="2"/>
  <c r="G1659" i="2"/>
  <c r="G1660" i="2"/>
  <c r="G1661" i="2"/>
  <c r="G1662" i="2"/>
  <c r="G1663" i="2"/>
  <c r="G1664" i="2"/>
  <c r="G1665" i="2"/>
  <c r="G1666" i="2"/>
  <c r="G1667" i="2"/>
  <c r="G1668" i="2"/>
  <c r="G1669" i="2"/>
  <c r="G1670" i="2"/>
  <c r="G1671" i="2"/>
  <c r="G1672" i="2"/>
  <c r="G1673" i="2"/>
  <c r="G1674" i="2"/>
  <c r="G1675" i="2"/>
  <c r="G1676" i="2"/>
  <c r="G1677" i="2"/>
  <c r="G1678" i="2"/>
  <c r="G1679" i="2"/>
  <c r="G1680" i="2"/>
  <c r="G1681" i="2"/>
  <c r="G1682" i="2"/>
  <c r="G1683" i="2"/>
  <c r="G1684" i="2"/>
  <c r="G1685" i="2"/>
  <c r="G1686" i="2"/>
  <c r="G1687" i="2"/>
  <c r="G1688" i="2"/>
  <c r="G1689" i="2"/>
  <c r="G1690" i="2"/>
  <c r="G1691" i="2"/>
  <c r="G1692" i="2"/>
  <c r="G1693" i="2"/>
  <c r="G1694" i="2"/>
  <c r="G1695" i="2"/>
  <c r="G1696" i="2"/>
  <c r="G1697" i="2"/>
  <c r="G1698" i="2"/>
  <c r="G1699" i="2"/>
  <c r="G1700" i="2"/>
  <c r="G1701" i="2"/>
  <c r="G1702" i="2"/>
  <c r="G1703" i="2"/>
  <c r="G1704" i="2"/>
  <c r="G1705" i="2"/>
  <c r="G1706" i="2"/>
  <c r="G1707" i="2"/>
  <c r="G1708" i="2"/>
  <c r="G1709" i="2"/>
  <c r="G1710" i="2"/>
  <c r="G1711" i="2"/>
  <c r="G1712" i="2"/>
  <c r="G1713" i="2"/>
  <c r="G1714" i="2"/>
  <c r="G1715" i="2"/>
  <c r="G1716" i="2"/>
  <c r="G1717" i="2"/>
  <c r="G1718" i="2"/>
  <c r="G1719" i="2"/>
  <c r="G1720" i="2"/>
  <c r="G1721" i="2"/>
  <c r="G1722" i="2"/>
  <c r="G1723" i="2"/>
  <c r="G1724" i="2"/>
  <c r="G1725" i="2"/>
  <c r="G1726" i="2"/>
  <c r="G1727" i="2"/>
  <c r="G1728" i="2"/>
  <c r="G1729" i="2"/>
  <c r="G1730" i="2"/>
  <c r="G1731" i="2"/>
  <c r="G1732" i="2"/>
  <c r="G1733" i="2"/>
  <c r="G1734" i="2"/>
  <c r="G1735" i="2"/>
  <c r="G1736" i="2"/>
  <c r="G1737" i="2"/>
  <c r="G1738" i="2"/>
  <c r="G1739" i="2"/>
  <c r="G1740" i="2"/>
  <c r="G1741" i="2"/>
  <c r="G1742" i="2"/>
  <c r="G1743" i="2"/>
  <c r="G1744" i="2"/>
  <c r="G1745" i="2"/>
  <c r="G1746" i="2"/>
  <c r="G1747" i="2"/>
  <c r="G1748" i="2"/>
  <c r="G1749" i="2"/>
  <c r="G1750" i="2"/>
  <c r="G1751" i="2"/>
  <c r="G1752" i="2"/>
  <c r="G1753" i="2"/>
  <c r="G1754" i="2"/>
  <c r="G1755" i="2"/>
  <c r="G1756" i="2"/>
  <c r="G1757" i="2"/>
  <c r="G1758" i="2"/>
  <c r="G1759" i="2"/>
  <c r="G1760" i="2"/>
  <c r="G1761" i="2"/>
  <c r="G1762" i="2"/>
  <c r="G1763" i="2"/>
  <c r="G1764" i="2"/>
  <c r="G1765" i="2"/>
  <c r="G1766" i="2"/>
  <c r="G1767" i="2"/>
  <c r="G1768" i="2"/>
  <c r="G1769" i="2"/>
  <c r="G1770" i="2"/>
  <c r="G1771" i="2"/>
  <c r="G1772" i="2"/>
  <c r="G1773" i="2"/>
  <c r="G1774" i="2"/>
  <c r="G1775" i="2"/>
  <c r="G1776" i="2"/>
  <c r="G1777" i="2"/>
  <c r="G1778" i="2"/>
  <c r="G1779" i="2"/>
  <c r="G1780" i="2"/>
  <c r="G1781" i="2"/>
  <c r="G1782" i="2"/>
  <c r="G1783" i="2"/>
  <c r="G1784" i="2"/>
  <c r="G1785" i="2"/>
  <c r="G1786" i="2"/>
  <c r="G1787" i="2"/>
  <c r="G1788" i="2"/>
  <c r="G1789" i="2"/>
  <c r="G1790" i="2"/>
  <c r="G1791" i="2"/>
  <c r="G1792" i="2"/>
  <c r="G1793" i="2"/>
  <c r="G1794" i="2"/>
  <c r="G1795" i="2"/>
  <c r="G1796" i="2"/>
  <c r="G1797" i="2"/>
  <c r="G1798" i="2"/>
  <c r="G1799" i="2"/>
  <c r="G1800" i="2"/>
  <c r="G1801" i="2"/>
  <c r="G1802" i="2"/>
  <c r="G1803" i="2"/>
  <c r="G1804" i="2"/>
  <c r="G1805" i="2"/>
  <c r="G1806" i="2"/>
  <c r="G1807" i="2"/>
  <c r="G1808" i="2"/>
  <c r="G1809" i="2"/>
  <c r="G1810" i="2"/>
  <c r="G1811" i="2"/>
  <c r="G1812" i="2"/>
  <c r="G1813" i="2"/>
  <c r="G1814" i="2"/>
  <c r="G1815" i="2"/>
  <c r="G1816" i="2"/>
  <c r="G1817" i="2"/>
  <c r="G1818" i="2"/>
  <c r="G1819" i="2"/>
  <c r="G1820" i="2"/>
  <c r="G1821" i="2"/>
  <c r="G1822" i="2"/>
  <c r="G1823" i="2"/>
  <c r="G1824" i="2"/>
  <c r="G1825" i="2"/>
  <c r="G1826" i="2"/>
  <c r="G1827" i="2"/>
  <c r="G1828" i="2"/>
  <c r="G1829" i="2"/>
  <c r="G1830" i="2"/>
  <c r="G1831" i="2"/>
  <c r="G1832" i="2"/>
  <c r="G1833" i="2"/>
  <c r="G1834" i="2"/>
  <c r="G1835" i="2"/>
  <c r="G1836" i="2"/>
  <c r="G1837" i="2"/>
  <c r="G1838" i="2"/>
  <c r="G1839" i="2"/>
  <c r="G1840" i="2"/>
  <c r="G1841" i="2"/>
  <c r="G1842" i="2"/>
  <c r="G1843" i="2"/>
  <c r="G1844" i="2"/>
  <c r="G1845" i="2"/>
  <c r="G1846" i="2"/>
  <c r="G1847" i="2"/>
  <c r="G1848" i="2"/>
  <c r="G1849" i="2"/>
  <c r="G1850" i="2"/>
  <c r="G1851" i="2"/>
  <c r="G1852" i="2"/>
  <c r="G1853" i="2"/>
  <c r="G1854" i="2"/>
  <c r="G1855" i="2"/>
  <c r="G1856" i="2"/>
  <c r="G1857" i="2"/>
  <c r="G1858" i="2"/>
  <c r="G1859" i="2"/>
  <c r="G1860" i="2"/>
  <c r="G1861" i="2"/>
  <c r="G1862" i="2"/>
  <c r="G1863" i="2"/>
  <c r="G1864" i="2"/>
  <c r="G1865" i="2"/>
  <c r="G1866" i="2"/>
  <c r="G1867" i="2"/>
  <c r="G1868" i="2"/>
  <c r="G1869" i="2"/>
  <c r="G1870" i="2"/>
  <c r="G1871" i="2"/>
  <c r="G1872" i="2"/>
  <c r="G1873" i="2"/>
  <c r="G1874" i="2"/>
  <c r="G1875" i="2"/>
  <c r="G1876" i="2"/>
  <c r="G1877" i="2"/>
  <c r="G1878" i="2"/>
  <c r="G1879" i="2"/>
  <c r="G1880" i="2"/>
  <c r="G1881" i="2"/>
  <c r="G1882" i="2"/>
  <c r="G1883" i="2"/>
  <c r="G1884" i="2"/>
  <c r="G1885" i="2"/>
  <c r="G1886" i="2"/>
  <c r="G1887" i="2"/>
  <c r="G1888" i="2"/>
  <c r="G1889" i="2"/>
  <c r="G1890" i="2"/>
  <c r="G1891" i="2"/>
  <c r="G1892" i="2"/>
  <c r="G1893" i="2"/>
  <c r="G1894" i="2"/>
  <c r="G1895" i="2"/>
  <c r="G1896" i="2"/>
  <c r="G1897" i="2"/>
  <c r="G1898" i="2"/>
  <c r="G1899" i="2"/>
  <c r="G1900" i="2"/>
  <c r="G1901" i="2"/>
  <c r="G1902" i="2"/>
  <c r="G1903" i="2"/>
  <c r="G1904" i="2"/>
  <c r="G1905" i="2"/>
  <c r="G1906" i="2"/>
  <c r="G1907" i="2"/>
  <c r="G1908" i="2"/>
  <c r="G1909" i="2"/>
  <c r="G1910" i="2"/>
  <c r="G1911" i="2"/>
  <c r="G1912" i="2"/>
  <c r="G1913" i="2"/>
  <c r="G1914" i="2"/>
  <c r="G1915" i="2"/>
  <c r="G1916" i="2"/>
  <c r="G1917" i="2"/>
  <c r="G1918" i="2"/>
  <c r="G1919" i="2"/>
  <c r="G1920" i="2"/>
  <c r="G1921" i="2"/>
  <c r="G1922" i="2"/>
  <c r="G1923" i="2"/>
  <c r="G1924" i="2"/>
  <c r="G1925" i="2"/>
  <c r="G1926" i="2"/>
  <c r="G1927" i="2"/>
  <c r="G1928" i="2"/>
  <c r="G1929" i="2"/>
  <c r="G1930" i="2"/>
  <c r="G1931" i="2"/>
  <c r="G1932" i="2"/>
  <c r="G1933" i="2"/>
  <c r="G1934" i="2"/>
  <c r="G1935" i="2"/>
  <c r="G1936" i="2"/>
  <c r="G1937" i="2"/>
  <c r="G1938" i="2"/>
  <c r="G1939" i="2"/>
  <c r="G1940" i="2"/>
  <c r="G1941" i="2"/>
  <c r="G1942" i="2"/>
  <c r="G1943" i="2"/>
  <c r="G1944" i="2"/>
  <c r="G1945" i="2"/>
  <c r="G1946" i="2"/>
  <c r="G1947" i="2"/>
  <c r="G1948" i="2"/>
  <c r="G1949" i="2"/>
  <c r="G1950" i="2"/>
  <c r="G1951" i="2"/>
  <c r="G1952" i="2"/>
  <c r="G1953" i="2"/>
  <c r="G1954" i="2"/>
  <c r="G1955" i="2"/>
  <c r="G1956" i="2"/>
  <c r="G1957" i="2"/>
  <c r="G1958" i="2"/>
  <c r="G1959" i="2"/>
  <c r="G1960" i="2"/>
  <c r="G1961" i="2"/>
  <c r="G1962" i="2"/>
  <c r="G1963" i="2"/>
  <c r="G1964" i="2"/>
  <c r="G1965" i="2"/>
  <c r="G1966" i="2"/>
  <c r="G1967" i="2"/>
  <c r="G1968" i="2"/>
  <c r="G1969" i="2"/>
  <c r="G1970" i="2"/>
  <c r="G1971" i="2"/>
  <c r="G1972" i="2"/>
  <c r="G1973" i="2"/>
  <c r="G1974" i="2"/>
  <c r="G1975" i="2"/>
  <c r="G1976" i="2"/>
  <c r="G1977" i="2"/>
  <c r="G1978" i="2"/>
  <c r="G1979" i="2"/>
  <c r="G1980" i="2"/>
  <c r="G1981" i="2"/>
  <c r="G1982" i="2"/>
  <c r="G1983" i="2"/>
  <c r="G1984" i="2"/>
  <c r="G1985" i="2"/>
  <c r="G1986" i="2"/>
  <c r="G1987" i="2"/>
  <c r="G1988" i="2"/>
  <c r="G1989" i="2"/>
  <c r="G1990" i="2"/>
  <c r="G1991" i="2"/>
  <c r="G1992" i="2"/>
  <c r="G1993" i="2"/>
  <c r="G1994" i="2"/>
  <c r="G1995" i="2"/>
  <c r="G1996" i="2"/>
  <c r="G1997" i="2"/>
  <c r="G1998" i="2"/>
  <c r="G1999" i="2"/>
  <c r="G2000" i="2"/>
  <c r="G2001" i="2"/>
  <c r="G2002" i="2"/>
  <c r="G2003" i="2"/>
  <c r="G2004" i="2"/>
  <c r="G2005" i="2"/>
  <c r="G2006" i="2"/>
  <c r="G2007" i="2"/>
  <c r="G2008" i="2"/>
  <c r="G2009" i="2"/>
  <c r="G2010" i="2"/>
  <c r="G2011" i="2"/>
  <c r="G2012" i="2"/>
  <c r="G2013" i="2"/>
  <c r="G2014" i="2"/>
  <c r="G2015" i="2"/>
  <c r="G2016" i="2"/>
  <c r="G2017" i="2"/>
  <c r="G2018" i="2"/>
  <c r="G2019" i="2"/>
  <c r="G2020" i="2"/>
  <c r="G2021" i="2"/>
  <c r="G2022" i="2"/>
  <c r="G2023" i="2"/>
  <c r="G2024" i="2"/>
  <c r="G2025" i="2"/>
  <c r="G2026" i="2"/>
  <c r="G2027" i="2"/>
  <c r="G2028" i="2"/>
  <c r="G2029" i="2"/>
  <c r="G2030" i="2"/>
  <c r="G2031" i="2"/>
  <c r="G2032" i="2"/>
  <c r="G2033" i="2"/>
  <c r="G2034" i="2"/>
  <c r="G2035" i="2"/>
  <c r="G2036" i="2"/>
  <c r="G2037" i="2"/>
  <c r="G2038" i="2"/>
  <c r="G2039" i="2"/>
  <c r="G2040" i="2"/>
  <c r="G2041" i="2"/>
  <c r="G2042" i="2"/>
  <c r="G2043" i="2"/>
  <c r="G2044" i="2"/>
  <c r="G2045" i="2"/>
  <c r="G2046" i="2"/>
  <c r="G2047" i="2"/>
  <c r="G2048" i="2"/>
  <c r="G2049" i="2"/>
  <c r="G2050" i="2"/>
  <c r="G2051" i="2"/>
  <c r="G2052" i="2"/>
  <c r="G2053" i="2"/>
  <c r="G2054" i="2"/>
  <c r="G2055" i="2"/>
  <c r="G2056" i="2"/>
  <c r="G2057" i="2"/>
  <c r="G2058" i="2"/>
  <c r="G2059" i="2"/>
  <c r="G2060" i="2"/>
  <c r="G2061" i="2"/>
  <c r="G2062" i="2"/>
  <c r="G2063" i="2"/>
  <c r="G2064" i="2"/>
  <c r="G2065" i="2"/>
  <c r="G2066" i="2"/>
  <c r="G2067" i="2"/>
  <c r="G2068" i="2"/>
  <c r="G2069" i="2"/>
  <c r="G2070" i="2"/>
  <c r="G2071" i="2"/>
  <c r="G2072" i="2"/>
  <c r="G2073" i="2"/>
  <c r="G2074" i="2"/>
  <c r="G2075" i="2"/>
  <c r="G2076" i="2"/>
  <c r="G2077" i="2"/>
  <c r="G2078" i="2"/>
  <c r="G2079" i="2"/>
  <c r="G2080" i="2"/>
  <c r="G2081" i="2"/>
  <c r="G2082" i="2"/>
  <c r="G2083" i="2"/>
  <c r="G2084" i="2"/>
  <c r="G2085" i="2"/>
  <c r="G2086" i="2"/>
  <c r="G2087" i="2"/>
  <c r="G2088" i="2"/>
  <c r="G2089" i="2"/>
  <c r="G2090" i="2"/>
  <c r="G2091" i="2"/>
  <c r="G2092" i="2"/>
  <c r="G2093" i="2"/>
  <c r="G2094" i="2"/>
  <c r="G2095" i="2"/>
  <c r="G2096" i="2"/>
  <c r="G2097" i="2"/>
  <c r="G2098" i="2"/>
  <c r="G2099" i="2"/>
  <c r="G2100" i="2"/>
  <c r="G2101" i="2"/>
  <c r="G2102" i="2"/>
  <c r="G2103" i="2"/>
  <c r="G2104" i="2"/>
  <c r="G2105" i="2"/>
  <c r="G2106" i="2"/>
  <c r="G2107" i="2"/>
  <c r="G2108" i="2"/>
  <c r="G2109" i="2"/>
  <c r="G2110" i="2"/>
  <c r="G2111" i="2"/>
  <c r="G2112" i="2"/>
  <c r="G2113" i="2"/>
  <c r="G2114" i="2"/>
  <c r="G2115" i="2"/>
  <c r="G2116" i="2"/>
  <c r="G2117" i="2"/>
  <c r="G2118" i="2"/>
  <c r="G2119" i="2"/>
  <c r="G2120" i="2"/>
  <c r="G2121" i="2"/>
  <c r="G2122" i="2"/>
  <c r="G2123" i="2"/>
  <c r="G2124" i="2"/>
  <c r="G2125" i="2"/>
  <c r="G2126" i="2"/>
  <c r="G2127" i="2"/>
  <c r="G2128" i="2"/>
  <c r="G2129" i="2"/>
  <c r="G2130" i="2"/>
  <c r="G2131" i="2"/>
  <c r="G2132" i="2"/>
  <c r="G2133" i="2"/>
  <c r="G2134" i="2"/>
  <c r="G2135" i="2"/>
  <c r="G2136" i="2"/>
  <c r="G2137" i="2"/>
  <c r="G2138" i="2"/>
  <c r="G2139" i="2"/>
  <c r="G2140" i="2"/>
  <c r="G2141" i="2"/>
  <c r="G2142" i="2"/>
  <c r="G2143" i="2"/>
  <c r="G2144" i="2"/>
  <c r="G2145" i="2"/>
  <c r="G2146" i="2"/>
  <c r="G2147" i="2"/>
  <c r="G2148" i="2"/>
  <c r="G2149" i="2"/>
  <c r="G2150" i="2"/>
  <c r="G2151" i="2"/>
  <c r="G2152" i="2"/>
  <c r="G2153" i="2"/>
  <c r="G2154" i="2"/>
  <c r="G2155" i="2"/>
  <c r="G2156" i="2"/>
  <c r="G2157" i="2"/>
  <c r="G2158" i="2"/>
  <c r="G2159" i="2"/>
  <c r="G2160" i="2"/>
  <c r="G2161" i="2"/>
  <c r="G2162" i="2"/>
  <c r="G2163" i="2"/>
  <c r="G2164" i="2"/>
  <c r="G2165" i="2"/>
  <c r="G2166" i="2"/>
  <c r="G2167" i="2"/>
  <c r="G2168" i="2"/>
  <c r="G2169" i="2"/>
  <c r="G2170" i="2"/>
  <c r="G2171" i="2"/>
  <c r="G2172" i="2"/>
  <c r="G2173" i="2"/>
  <c r="G2174" i="2"/>
  <c r="G2175" i="2"/>
  <c r="G2176" i="2"/>
  <c r="G2177" i="2"/>
  <c r="G2178" i="2"/>
  <c r="G2179" i="2"/>
  <c r="G2180" i="2"/>
  <c r="G2181" i="2"/>
  <c r="G2182" i="2"/>
  <c r="G2183" i="2"/>
  <c r="G2184" i="2"/>
  <c r="G2185" i="2"/>
  <c r="G2186" i="2"/>
  <c r="G2187" i="2"/>
  <c r="G2188" i="2"/>
  <c r="G2189" i="2"/>
  <c r="G2190" i="2"/>
  <c r="G2191" i="2"/>
  <c r="G2192" i="2"/>
  <c r="G2193" i="2"/>
  <c r="G2194" i="2"/>
  <c r="G2195" i="2"/>
  <c r="G2196" i="2"/>
  <c r="G2197" i="2"/>
  <c r="G2198" i="2"/>
  <c r="G2199" i="2"/>
  <c r="G2200" i="2"/>
  <c r="G2201" i="2"/>
  <c r="G2202" i="2"/>
  <c r="G2203" i="2"/>
  <c r="G2204" i="2"/>
  <c r="G2205" i="2"/>
  <c r="G2206" i="2"/>
  <c r="G2207" i="2"/>
  <c r="G2208" i="2"/>
  <c r="G2209" i="2"/>
  <c r="G2210" i="2"/>
  <c r="G2211" i="2"/>
  <c r="G2212" i="2"/>
  <c r="G2213" i="2"/>
  <c r="G2214" i="2"/>
  <c r="G2215" i="2"/>
  <c r="G2216" i="2"/>
  <c r="G2217" i="2"/>
  <c r="G2218" i="2"/>
  <c r="G2219" i="2"/>
  <c r="G2220" i="2"/>
  <c r="G2221" i="2"/>
  <c r="G2222" i="2"/>
  <c r="G2223" i="2"/>
  <c r="G2224" i="2"/>
  <c r="G2225" i="2"/>
  <c r="G2226" i="2"/>
  <c r="G2227" i="2"/>
  <c r="G2228" i="2"/>
  <c r="G2229" i="2"/>
  <c r="G2230" i="2"/>
  <c r="G2231" i="2"/>
  <c r="G2232" i="2"/>
  <c r="G2233" i="2"/>
  <c r="G2234" i="2"/>
  <c r="G2235" i="2"/>
  <c r="G2236" i="2"/>
  <c r="G2237" i="2"/>
  <c r="G2238" i="2"/>
  <c r="G2239" i="2"/>
  <c r="G2240" i="2"/>
  <c r="G2241" i="2"/>
  <c r="G2242" i="2"/>
  <c r="G2243" i="2"/>
  <c r="G2244" i="2"/>
  <c r="G2245" i="2"/>
  <c r="G2246" i="2"/>
  <c r="G2247" i="2"/>
  <c r="G2248" i="2"/>
  <c r="G2249" i="2"/>
  <c r="G2250" i="2"/>
  <c r="G2251" i="2"/>
  <c r="G2252" i="2"/>
  <c r="G2253" i="2"/>
  <c r="G2254" i="2"/>
  <c r="G2255" i="2"/>
  <c r="G2256" i="2"/>
  <c r="G2257" i="2"/>
  <c r="G2258" i="2"/>
  <c r="G2259" i="2"/>
  <c r="G2260" i="2"/>
  <c r="G2261" i="2"/>
  <c r="G2262" i="2"/>
  <c r="G2263" i="2"/>
  <c r="G2264" i="2"/>
  <c r="G2265" i="2"/>
  <c r="G2266" i="2"/>
  <c r="G2267" i="2"/>
  <c r="G2268" i="2"/>
  <c r="G2269" i="2"/>
  <c r="G2270" i="2"/>
  <c r="G2271" i="2"/>
  <c r="G2272" i="2"/>
  <c r="G2273" i="2"/>
  <c r="G2274" i="2"/>
  <c r="G2275" i="2"/>
  <c r="G2276" i="2"/>
  <c r="G2277" i="2"/>
  <c r="G2278" i="2"/>
  <c r="G2279" i="2"/>
  <c r="G2280" i="2"/>
  <c r="G2281" i="2"/>
  <c r="G2282" i="2"/>
  <c r="G2283" i="2"/>
  <c r="G2284" i="2"/>
  <c r="G2285" i="2"/>
  <c r="G2286" i="2"/>
  <c r="G2287" i="2"/>
  <c r="G2288" i="2"/>
  <c r="G2289" i="2"/>
  <c r="G2290" i="2"/>
  <c r="G2291" i="2"/>
  <c r="G2292" i="2"/>
  <c r="G2293" i="2"/>
  <c r="G2294" i="2"/>
  <c r="G2295" i="2"/>
  <c r="G2296" i="2"/>
  <c r="G2297" i="2"/>
  <c r="G2298" i="2"/>
  <c r="G2299" i="2"/>
  <c r="G2300" i="2"/>
  <c r="G2301" i="2"/>
  <c r="G2302" i="2"/>
  <c r="G2303" i="2"/>
  <c r="G2304" i="2"/>
  <c r="G2305" i="2"/>
  <c r="G2306" i="2"/>
  <c r="G2307" i="2"/>
  <c r="G2308" i="2"/>
  <c r="G2309" i="2"/>
  <c r="G2310" i="2"/>
  <c r="G2311" i="2"/>
  <c r="G2312" i="2"/>
  <c r="G2313" i="2"/>
  <c r="G2314" i="2"/>
  <c r="G2315" i="2"/>
  <c r="G2316" i="2"/>
  <c r="G2317" i="2"/>
  <c r="G2318" i="2"/>
  <c r="G2319" i="2"/>
  <c r="G2320" i="2"/>
  <c r="G2321" i="2"/>
  <c r="G2322" i="2"/>
  <c r="G2323" i="2"/>
  <c r="G2324" i="2"/>
  <c r="G2325" i="2"/>
  <c r="G2326" i="2"/>
  <c r="G2327" i="2"/>
  <c r="G2328" i="2"/>
  <c r="G2329" i="2"/>
  <c r="G2330" i="2"/>
  <c r="G2331" i="2"/>
  <c r="G2332" i="2"/>
  <c r="G2333" i="2"/>
  <c r="G2334" i="2"/>
  <c r="G2335" i="2"/>
  <c r="G2336" i="2"/>
  <c r="G2337" i="2"/>
  <c r="G2338" i="2"/>
  <c r="G2339" i="2"/>
  <c r="G2340" i="2"/>
  <c r="G2341" i="2"/>
  <c r="G2342" i="2"/>
  <c r="G2343" i="2"/>
  <c r="G2344" i="2"/>
  <c r="G2345" i="2"/>
  <c r="G2346" i="2"/>
  <c r="G2347" i="2"/>
  <c r="G2348" i="2"/>
  <c r="G2349" i="2"/>
  <c r="G2350" i="2"/>
  <c r="G2351" i="2"/>
  <c r="G2352" i="2"/>
  <c r="G2353" i="2"/>
  <c r="G2354" i="2"/>
  <c r="G2355" i="2"/>
  <c r="G2356" i="2"/>
  <c r="G2357" i="2"/>
  <c r="G2358" i="2"/>
  <c r="G2359" i="2"/>
  <c r="G2360" i="2"/>
  <c r="G2361" i="2"/>
  <c r="G2362" i="2"/>
  <c r="G2363" i="2"/>
  <c r="G2364" i="2"/>
  <c r="G2365" i="2"/>
  <c r="G2366" i="2"/>
  <c r="G2367" i="2"/>
  <c r="G2368" i="2"/>
  <c r="G2369" i="2"/>
  <c r="G2370" i="2"/>
  <c r="G2371" i="2"/>
  <c r="G2372" i="2"/>
  <c r="G2373" i="2"/>
  <c r="G2374" i="2"/>
  <c r="G2375" i="2"/>
  <c r="G2376" i="2"/>
  <c r="G2377" i="2"/>
  <c r="G2378" i="2"/>
  <c r="G2379" i="2"/>
  <c r="G2380" i="2"/>
  <c r="G2381" i="2"/>
  <c r="G2382" i="2"/>
  <c r="G2383" i="2"/>
  <c r="G2384" i="2"/>
  <c r="G2385" i="2"/>
  <c r="G2386" i="2"/>
  <c r="G2387" i="2"/>
  <c r="G2388" i="2"/>
  <c r="G2389" i="2"/>
  <c r="G2390" i="2"/>
  <c r="G2391" i="2"/>
  <c r="G2392" i="2"/>
  <c r="G2393" i="2"/>
  <c r="G2394" i="2"/>
  <c r="G2395" i="2"/>
  <c r="G2396" i="2"/>
  <c r="G2397" i="2"/>
  <c r="G2398" i="2"/>
  <c r="G2399" i="2"/>
  <c r="G2400" i="2"/>
  <c r="G2401" i="2"/>
  <c r="G2402" i="2"/>
  <c r="G2403" i="2"/>
  <c r="G2404" i="2"/>
  <c r="G2405" i="2"/>
  <c r="G2406" i="2"/>
  <c r="G2407" i="2"/>
  <c r="G2408" i="2"/>
  <c r="G2409" i="2"/>
  <c r="G2410" i="2"/>
  <c r="G2411" i="2"/>
  <c r="G2412" i="2"/>
  <c r="G2413" i="2"/>
  <c r="G2414" i="2"/>
  <c r="G2415" i="2"/>
  <c r="G2416" i="2"/>
  <c r="G2417" i="2"/>
  <c r="G2418" i="2"/>
  <c r="G2419" i="2"/>
  <c r="G2420" i="2"/>
  <c r="G2421" i="2"/>
  <c r="G2422" i="2"/>
  <c r="G2423" i="2"/>
  <c r="G2424" i="2"/>
  <c r="G2425" i="2"/>
  <c r="G2426" i="2"/>
  <c r="G1025" i="2"/>
</calcChain>
</file>

<file path=xl/sharedStrings.xml><?xml version="1.0" encoding="utf-8"?>
<sst xmlns="http://schemas.openxmlformats.org/spreadsheetml/2006/main" count="525" uniqueCount="216">
  <si>
    <t>Administrative Information</t>
  </si>
  <si>
    <t>Export date</t>
  </si>
  <si>
    <t>27 August 2020 15:30:50</t>
  </si>
  <si>
    <t>Culture name</t>
  </si>
  <si>
    <t>en-GB</t>
  </si>
  <si>
    <t>Decimal separator</t>
  </si>
  <si>
    <t>.</t>
  </si>
  <si>
    <t>Workspace name</t>
  </si>
  <si>
    <t>Polylactide</t>
  </si>
  <si>
    <t>Workspace path</t>
  </si>
  <si>
    <t>C:\ProgramData\Agilent Technologies\GPC\Workspaces\Polylactide\</t>
  </si>
  <si>
    <t>File name</t>
  </si>
  <si>
    <t>ICF_27_08_2020-0007.sample</t>
  </si>
  <si>
    <t>Creation date</t>
  </si>
  <si>
    <t>27 August 2020 13:54:13</t>
  </si>
  <si>
    <t>Created by</t>
  </si>
  <si>
    <t>GPC</t>
  </si>
  <si>
    <t>Comments</t>
  </si>
  <si>
    <t>Collected by Agilent GPC/SEC Software Version 2.1.9.34851</t>
  </si>
  <si>
    <t>Software version</t>
  </si>
  <si>
    <t>Agilent SEC Software - 2.1.9.34851</t>
  </si>
  <si>
    <t>Sample Information</t>
  </si>
  <si>
    <t>Sample name</t>
  </si>
  <si>
    <t>sty partial isis</t>
  </si>
  <si>
    <t>Information</t>
  </si>
  <si>
    <t/>
  </si>
  <si>
    <t>Sample type</t>
  </si>
  <si>
    <t>Sample</t>
  </si>
  <si>
    <t>Injection date</t>
  </si>
  <si>
    <t>27 August 2020</t>
  </si>
  <si>
    <t>Vial number</t>
  </si>
  <si>
    <t>Vial 61</t>
  </si>
  <si>
    <t>Injection number</t>
  </si>
  <si>
    <t>Injection volume (µL)</t>
  </si>
  <si>
    <t>Concentration (mg/mL)</t>
  </si>
  <si>
    <t>dn/dc (mL/g)</t>
  </si>
  <si>
    <t>UV extinction coefficient [(mg/mL)-¹][cm-¹]</t>
  </si>
  <si>
    <t>Mp (g/mol)</t>
  </si>
  <si>
    <t>IV (dL/g)</t>
  </si>
  <si>
    <t>Mark-Houwink K ((10e-5) dL/g)</t>
  </si>
  <si>
    <t>Mark-Houwink Alpha</t>
  </si>
  <si>
    <t>Analysed</t>
  </si>
  <si>
    <t>Yes</t>
  </si>
  <si>
    <t>Sample Instrument Conditions</t>
  </si>
  <si>
    <t>Eluent</t>
  </si>
  <si>
    <t>THF (100.0%)</t>
  </si>
  <si>
    <t>Eluent refractive index</t>
  </si>
  <si>
    <t>Set flow rate (mL/min)</t>
  </si>
  <si>
    <t>LS wavelength (nm)</t>
  </si>
  <si>
    <t>Laser power (%)</t>
  </si>
  <si>
    <t>Set detector temperature (°C)</t>
  </si>
  <si>
    <t>Actual detector temperature (°C)</t>
  </si>
  <si>
    <t>Actual flow rate (mL/min)</t>
  </si>
  <si>
    <t>Column information</t>
  </si>
  <si>
    <t>Data origin</t>
  </si>
  <si>
    <t>Instrument name</t>
  </si>
  <si>
    <t>Instrument 1</t>
  </si>
  <si>
    <t>Sample Collection Parameters</t>
  </si>
  <si>
    <t>Collected by</t>
  </si>
  <si>
    <t>Number of channels</t>
  </si>
  <si>
    <t>Run length (mins)</t>
  </si>
  <si>
    <t>Delay time (secs)</t>
  </si>
  <si>
    <t>Sampling interval (secs)</t>
  </si>
  <si>
    <t>Number of data points</t>
  </si>
  <si>
    <t>Sample DLS Parameters</t>
  </si>
  <si>
    <t>Eluent viscosity (P)</t>
  </si>
  <si>
    <t>DLS correlator run time (secs)</t>
  </si>
  <si>
    <t>DLS Clip Time (µs)</t>
  </si>
  <si>
    <t>DLS R²</t>
  </si>
  <si>
    <t>Sample Channel Information</t>
  </si>
  <si>
    <t>Channel ID</t>
  </si>
  <si>
    <t>Detector type</t>
  </si>
  <si>
    <t>Detector name</t>
  </si>
  <si>
    <t>Detector units</t>
  </si>
  <si>
    <t>Channel Information</t>
  </si>
  <si>
    <t>RI</t>
  </si>
  <si>
    <t>RI: Signal</t>
  </si>
  <si>
    <t>mV</t>
  </si>
  <si>
    <t>VS DP</t>
  </si>
  <si>
    <t>Viscometer: DP Signal</t>
  </si>
  <si>
    <t>Pa</t>
  </si>
  <si>
    <t>VS IP</t>
  </si>
  <si>
    <t>Viscometer: IP Signal</t>
  </si>
  <si>
    <t>kPa</t>
  </si>
  <si>
    <t>LS 90°</t>
  </si>
  <si>
    <t>LS: 90° Signal</t>
  </si>
  <si>
    <t>LS 15°</t>
  </si>
  <si>
    <t>LS: 15° Signal</t>
  </si>
  <si>
    <t>Raw Data</t>
  </si>
  <si>
    <t>RT (mins)</t>
  </si>
  <si>
    <t>Response Trace 1</t>
  </si>
  <si>
    <t>Response Trace 2</t>
  </si>
  <si>
    <t>Response Trace 3</t>
  </si>
  <si>
    <t>Response Trace 4</t>
  </si>
  <si>
    <t>Response Trace 5</t>
  </si>
  <si>
    <t>Analysed by</t>
  </si>
  <si>
    <t>Date of analysis</t>
  </si>
  <si>
    <t>27 August 2020 15:29:05</t>
  </si>
  <si>
    <t>Analysis comments</t>
  </si>
  <si>
    <t>Analysis Module</t>
  </si>
  <si>
    <t>GPC Analysis</t>
  </si>
  <si>
    <t>MW Averages</t>
  </si>
  <si>
    <t>Peaks</t>
  </si>
  <si>
    <t>Mn (g/mol)</t>
  </si>
  <si>
    <t>Mw (g/mol)</t>
  </si>
  <si>
    <t>Mz (g/mol)</t>
  </si>
  <si>
    <t>Mz+1 (g/mol)</t>
  </si>
  <si>
    <t>Mv (g/mol)</t>
  </si>
  <si>
    <t>PD</t>
  </si>
  <si>
    <t>Peak 1</t>
  </si>
  <si>
    <t>Sample Parameters</t>
  </si>
  <si>
    <t>Concentration options</t>
  </si>
  <si>
    <t>Undefined</t>
  </si>
  <si>
    <t>Concentration Detector Used in Analysis</t>
  </si>
  <si>
    <t>Baseline regions</t>
  </si>
  <si>
    <t>Start (mins)</t>
  </si>
  <si>
    <t>End (mins)</t>
  </si>
  <si>
    <t>Baseline region 1</t>
  </si>
  <si>
    <t>Baseline region 2</t>
  </si>
  <si>
    <t>Trace</t>
  </si>
  <si>
    <t>Peak Max RT (mins)</t>
  </si>
  <si>
    <t>Peak Area (mV.s)</t>
  </si>
  <si>
    <t>Peak Height (mV)</t>
  </si>
  <si>
    <t>Flowrate region</t>
  </si>
  <si>
    <t>IDD</t>
  </si>
  <si>
    <t>Reference detector</t>
  </si>
  <si>
    <t>IDD Light scatterer (secs)</t>
  </si>
  <si>
    <t>IDD RI (secs)</t>
  </si>
  <si>
    <t>IDD Viscometer (secs)</t>
  </si>
  <si>
    <t>Last modified by</t>
  </si>
  <si>
    <t>Administrator</t>
  </si>
  <si>
    <t>Last modified date</t>
  </si>
  <si>
    <t>18 June 2015 15:52:14</t>
  </si>
  <si>
    <t>System Calibration</t>
  </si>
  <si>
    <t>Detector Constants</t>
  </si>
  <si>
    <t>K (RI)</t>
  </si>
  <si>
    <t>K (LS 90°)</t>
  </si>
  <si>
    <t>K (LS 15°)</t>
  </si>
  <si>
    <t>K (VS DP)</t>
  </si>
  <si>
    <t>Entered Parameters For Concentration</t>
  </si>
  <si>
    <t>Flow rate (mL/min)</t>
  </si>
  <si>
    <t>Entered Parameters For LS</t>
  </si>
  <si>
    <t>Mp</t>
  </si>
  <si>
    <t>Calculated Concentration for RI (mg/mL)</t>
  </si>
  <si>
    <t>Entered Parameters For Viscometer</t>
  </si>
  <si>
    <t>Known IV (dL/g)</t>
  </si>
  <si>
    <t>Use Constant Inlet Pressure</t>
  </si>
  <si>
    <t>Scale multiplier DP Trace</t>
  </si>
  <si>
    <t>Scale multiplier IP Trace</t>
  </si>
  <si>
    <t>System Calibration Information</t>
  </si>
  <si>
    <t>15 June 2015 13:44:30</t>
  </si>
  <si>
    <t>Sample file used for calibration</t>
  </si>
  <si>
    <t>ICF_6_18_2015-0002.sample</t>
  </si>
  <si>
    <t>Concentration Regions</t>
  </si>
  <si>
    <t>LS Regions</t>
  </si>
  <si>
    <t>VS Regions</t>
  </si>
  <si>
    <t>System Calibration Peak Information</t>
  </si>
  <si>
    <t>Channel</t>
  </si>
  <si>
    <t>Channel 3 - RI</t>
  </si>
  <si>
    <t>Channel 1 - LS 90°</t>
  </si>
  <si>
    <t>Channel 2 - LS 15°</t>
  </si>
  <si>
    <t>Channel 4 - VS DP</t>
  </si>
  <si>
    <t>Channel 5 - VS IP</t>
  </si>
  <si>
    <t>Flowrate Information</t>
  </si>
  <si>
    <t>FRM Name</t>
  </si>
  <si>
    <t>FRM RT (mins)</t>
  </si>
  <si>
    <t>FRCF</t>
  </si>
  <si>
    <t>Column Calibration</t>
  </si>
  <si>
    <t>Name</t>
  </si>
  <si>
    <t>August 2020 PSty</t>
  </si>
  <si>
    <t>Created By</t>
  </si>
  <si>
    <t>Creation Date</t>
  </si>
  <si>
    <t>12/08/2020 16:43:58</t>
  </si>
  <si>
    <t>Last Modified By</t>
  </si>
  <si>
    <t>Last Modified</t>
  </si>
  <si>
    <t>12/08/2020 16:46:34</t>
  </si>
  <si>
    <t>High Limit RT (mins)</t>
  </si>
  <si>
    <t>Low Limit RT (mins)</t>
  </si>
  <si>
    <t>High Limit MW</t>
  </si>
  <si>
    <t>Low Limit MW</t>
  </si>
  <si>
    <t>K (Input) ((10e-5) dL/g)</t>
  </si>
  <si>
    <t>Alpha (Input)</t>
  </si>
  <si>
    <t>Calibration Flow Marker Name</t>
  </si>
  <si>
    <t>Calibration Flow Marker RT (mins)</t>
  </si>
  <si>
    <t>Calibration Comments</t>
  </si>
  <si>
    <t>GPC Column Calibration created 12 August 2020 by GPC
GPC Column Calibration amended 12 August 2020 by GPC
GPC Column Calibration amended 12 August 2020 by GPC
GPC Column Calibration amended 12 August 2020 by GPC</t>
  </si>
  <si>
    <t>Calibration Type</t>
  </si>
  <si>
    <t>GPC Narrow Standard</t>
  </si>
  <si>
    <t>Curve Fit Type</t>
  </si>
  <si>
    <t>Polynomial</t>
  </si>
  <si>
    <t>Order Of Curve Fit</t>
  </si>
  <si>
    <t>Number Of Points</t>
  </si>
  <si>
    <t>Curve Fit Equation</t>
  </si>
  <si>
    <t>y = - 0.0007734x^3 + 0.0323x^2 - 0.8284x + 11.78</t>
  </si>
  <si>
    <t>Coeff a</t>
  </si>
  <si>
    <t>Coeff b</t>
  </si>
  <si>
    <t>Coeff c</t>
  </si>
  <si>
    <t>Coeff d</t>
  </si>
  <si>
    <t>Residual Sum Of Squares</t>
  </si>
  <si>
    <t>Corrected Sum Of Squares</t>
  </si>
  <si>
    <t>Coefficient Of Determination</t>
  </si>
  <si>
    <t>Standard Y Error Estimate</t>
  </si>
  <si>
    <t>Linear Correlation Coefficient</t>
  </si>
  <si>
    <t>MW Ranges Method</t>
  </si>
  <si>
    <t>Calculate MW Ranges</t>
  </si>
  <si>
    <t>False</t>
  </si>
  <si>
    <t>M+</t>
  </si>
  <si>
    <t>M-</t>
  </si>
  <si>
    <t>Slice Table</t>
  </si>
  <si>
    <t>Norm Ht</t>
  </si>
  <si>
    <t>Cum Ht</t>
  </si>
  <si>
    <t>logM</t>
  </si>
  <si>
    <t>dwdlogM</t>
  </si>
  <si>
    <t>Outside Calib</t>
  </si>
  <si>
    <t>Peak</t>
  </si>
  <si>
    <t>No</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</si>
</sst>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2">
    <xf numFmtId="0" fontId="0" fillId="0" borderId="0" xfId="0"/>
    <xf numFmtId="0" fontId="0" fillId="2" borderId="0" xfId="0" applyFill="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4"/>
  <sheetViews>
    <sheetView workbookViewId="0"/>
  </sheetViews>
  <sheetFormatPr baseColWidth="10" defaultColWidth="8.83203125" defaultRowHeight="15" x14ac:dyDescent="0.2"/>
  <sheetData>
    <row r="1" spans="1:2" x14ac:dyDescent="0.2">
      <c r="A1" t="s">
        <v>0</v>
      </c>
    </row>
    <row r="2" spans="1:2" x14ac:dyDescent="0.2">
      <c r="A2" t="s">
        <v>1</v>
      </c>
      <c r="B2" t="s">
        <v>2</v>
      </c>
    </row>
    <row r="3" spans="1:2" x14ac:dyDescent="0.2">
      <c r="A3" t="s">
        <v>3</v>
      </c>
      <c r="B3" t="s">
        <v>4</v>
      </c>
    </row>
    <row r="4" spans="1:2" x14ac:dyDescent="0.2">
      <c r="A4" t="s">
        <v>5</v>
      </c>
      <c r="B4" t="s">
        <v>6</v>
      </c>
    </row>
    <row r="5" spans="1:2" x14ac:dyDescent="0.2">
      <c r="A5" t="s">
        <v>7</v>
      </c>
      <c r="B5" t="s">
        <v>8</v>
      </c>
    </row>
    <row r="6" spans="1:2" x14ac:dyDescent="0.2">
      <c r="A6" t="s">
        <v>9</v>
      </c>
      <c r="B6" t="s">
        <v>10</v>
      </c>
    </row>
    <row r="7" spans="1:2" x14ac:dyDescent="0.2">
      <c r="A7" t="s">
        <v>11</v>
      </c>
      <c r="B7" t="s">
        <v>12</v>
      </c>
    </row>
    <row r="8" spans="1:2" x14ac:dyDescent="0.2">
      <c r="A8" t="s">
        <v>13</v>
      </c>
      <c r="B8" t="s">
        <v>14</v>
      </c>
    </row>
    <row r="9" spans="1:2" x14ac:dyDescent="0.2">
      <c r="A9" t="s">
        <v>15</v>
      </c>
      <c r="B9" t="s">
        <v>16</v>
      </c>
    </row>
    <row r="10" spans="1:2" x14ac:dyDescent="0.2">
      <c r="A10" t="s">
        <v>17</v>
      </c>
      <c r="B10" t="s">
        <v>18</v>
      </c>
    </row>
    <row r="11" spans="1:2" x14ac:dyDescent="0.2">
      <c r="A11" t="s">
        <v>19</v>
      </c>
      <c r="B11" t="s">
        <v>20</v>
      </c>
    </row>
    <row r="13" spans="1:2" x14ac:dyDescent="0.2">
      <c r="A13" t="s">
        <v>21</v>
      </c>
    </row>
    <row r="14" spans="1:2" x14ac:dyDescent="0.2">
      <c r="A14" t="s">
        <v>22</v>
      </c>
      <c r="B14" t="s">
        <v>23</v>
      </c>
    </row>
    <row r="15" spans="1:2" x14ac:dyDescent="0.2">
      <c r="A15" t="s">
        <v>24</v>
      </c>
      <c r="B15" t="s">
        <v>25</v>
      </c>
    </row>
    <row r="16" spans="1:2" x14ac:dyDescent="0.2">
      <c r="A16" t="s">
        <v>26</v>
      </c>
      <c r="B16" t="s">
        <v>27</v>
      </c>
    </row>
    <row r="17" spans="1:2" x14ac:dyDescent="0.2">
      <c r="A17" t="s">
        <v>28</v>
      </c>
      <c r="B17" t="s">
        <v>29</v>
      </c>
    </row>
    <row r="18" spans="1:2" x14ac:dyDescent="0.2">
      <c r="A18" t="s">
        <v>30</v>
      </c>
      <c r="B18" t="s">
        <v>31</v>
      </c>
    </row>
    <row r="19" spans="1:2" x14ac:dyDescent="0.2">
      <c r="A19" t="s">
        <v>32</v>
      </c>
      <c r="B19">
        <v>1</v>
      </c>
    </row>
    <row r="20" spans="1:2" x14ac:dyDescent="0.2">
      <c r="A20" t="s">
        <v>33</v>
      </c>
      <c r="B20">
        <v>100</v>
      </c>
    </row>
    <row r="21" spans="1:2" x14ac:dyDescent="0.2">
      <c r="A21" t="s">
        <v>34</v>
      </c>
      <c r="B21">
        <v>1</v>
      </c>
    </row>
    <row r="22" spans="1:2" x14ac:dyDescent="0.2">
      <c r="A22" t="s">
        <v>35</v>
      </c>
      <c r="B22">
        <v>0.1</v>
      </c>
    </row>
    <row r="23" spans="1:2" x14ac:dyDescent="0.2">
      <c r="A23" t="s">
        <v>36</v>
      </c>
      <c r="B23">
        <v>1</v>
      </c>
    </row>
    <row r="24" spans="1:2" x14ac:dyDescent="0.2">
      <c r="A24" t="s">
        <v>37</v>
      </c>
      <c r="B24">
        <v>100000</v>
      </c>
    </row>
    <row r="25" spans="1:2" x14ac:dyDescent="0.2">
      <c r="A25" t="s">
        <v>38</v>
      </c>
      <c r="B25">
        <v>0.5</v>
      </c>
    </row>
    <row r="26" spans="1:2" x14ac:dyDescent="0.2">
      <c r="A26" t="s">
        <v>39</v>
      </c>
      <c r="B26">
        <v>14.1</v>
      </c>
    </row>
    <row r="27" spans="1:2" x14ac:dyDescent="0.2">
      <c r="A27" t="s">
        <v>40</v>
      </c>
      <c r="B27">
        <v>0.7</v>
      </c>
    </row>
    <row r="28" spans="1:2" x14ac:dyDescent="0.2">
      <c r="A28" t="s">
        <v>41</v>
      </c>
      <c r="B28" t="s">
        <v>42</v>
      </c>
    </row>
    <row r="30" spans="1:2" x14ac:dyDescent="0.2">
      <c r="A30" t="s">
        <v>43</v>
      </c>
    </row>
    <row r="31" spans="1:2" x14ac:dyDescent="0.2">
      <c r="A31" t="s">
        <v>44</v>
      </c>
      <c r="B31" t="s">
        <v>45</v>
      </c>
    </row>
    <row r="32" spans="1:2" x14ac:dyDescent="0.2">
      <c r="A32" t="s">
        <v>46</v>
      </c>
      <c r="B32">
        <v>1</v>
      </c>
    </row>
    <row r="33" spans="1:2" x14ac:dyDescent="0.2">
      <c r="A33" t="s">
        <v>47</v>
      </c>
      <c r="B33">
        <v>1</v>
      </c>
    </row>
    <row r="34" spans="1:2" x14ac:dyDescent="0.2">
      <c r="A34" t="s">
        <v>48</v>
      </c>
      <c r="B34">
        <v>658</v>
      </c>
    </row>
    <row r="35" spans="1:2" x14ac:dyDescent="0.2">
      <c r="A35" t="s">
        <v>49</v>
      </c>
      <c r="B35">
        <v>100</v>
      </c>
    </row>
    <row r="36" spans="1:2" x14ac:dyDescent="0.2">
      <c r="A36" t="s">
        <v>50</v>
      </c>
      <c r="B36">
        <v>35</v>
      </c>
    </row>
    <row r="37" spans="1:2" x14ac:dyDescent="0.2">
      <c r="A37" t="s">
        <v>51</v>
      </c>
      <c r="B37">
        <v>0</v>
      </c>
    </row>
    <row r="38" spans="1:2" x14ac:dyDescent="0.2">
      <c r="A38" t="s">
        <v>52</v>
      </c>
      <c r="B38">
        <v>0</v>
      </c>
    </row>
    <row r="39" spans="1:2" x14ac:dyDescent="0.2">
      <c r="A39" t="s">
        <v>53</v>
      </c>
      <c r="B39" t="s">
        <v>25</v>
      </c>
    </row>
    <row r="40" spans="1:2" x14ac:dyDescent="0.2">
      <c r="A40" t="s">
        <v>54</v>
      </c>
      <c r="B40" t="s">
        <v>18</v>
      </c>
    </row>
    <row r="41" spans="1:2" x14ac:dyDescent="0.2">
      <c r="A41" t="s">
        <v>55</v>
      </c>
      <c r="B41" t="s">
        <v>56</v>
      </c>
    </row>
    <row r="43" spans="1:2" x14ac:dyDescent="0.2">
      <c r="A43" t="s">
        <v>57</v>
      </c>
    </row>
    <row r="44" spans="1:2" x14ac:dyDescent="0.2">
      <c r="A44" t="s">
        <v>58</v>
      </c>
      <c r="B44" t="s">
        <v>16</v>
      </c>
    </row>
    <row r="45" spans="1:2" x14ac:dyDescent="0.2">
      <c r="A45" t="s">
        <v>59</v>
      </c>
      <c r="B45">
        <v>5</v>
      </c>
    </row>
    <row r="46" spans="1:2" x14ac:dyDescent="0.2">
      <c r="A46" t="s">
        <v>60</v>
      </c>
      <c r="B46">
        <v>40.016666666666701</v>
      </c>
    </row>
    <row r="47" spans="1:2" x14ac:dyDescent="0.2">
      <c r="A47" t="s">
        <v>61</v>
      </c>
      <c r="B47">
        <v>0</v>
      </c>
    </row>
    <row r="48" spans="1:2" x14ac:dyDescent="0.2">
      <c r="A48" t="s">
        <v>62</v>
      </c>
      <c r="B48">
        <v>1</v>
      </c>
    </row>
    <row r="49" spans="1:5" x14ac:dyDescent="0.2">
      <c r="A49" t="s">
        <v>63</v>
      </c>
      <c r="B49">
        <v>2401</v>
      </c>
    </row>
    <row r="51" spans="1:5" x14ac:dyDescent="0.2">
      <c r="A51" t="s">
        <v>64</v>
      </c>
    </row>
    <row r="52" spans="1:5" x14ac:dyDescent="0.2">
      <c r="A52" t="s">
        <v>46</v>
      </c>
      <c r="B52">
        <v>1</v>
      </c>
    </row>
    <row r="53" spans="1:5" x14ac:dyDescent="0.2">
      <c r="A53" t="s">
        <v>65</v>
      </c>
      <c r="B53">
        <v>8.8999999999999999E-3</v>
      </c>
    </row>
    <row r="54" spans="1:5" x14ac:dyDescent="0.2">
      <c r="A54" t="s">
        <v>66</v>
      </c>
      <c r="B54">
        <v>5</v>
      </c>
    </row>
    <row r="55" spans="1:5" x14ac:dyDescent="0.2">
      <c r="A55" t="s">
        <v>67</v>
      </c>
      <c r="B55">
        <v>100</v>
      </c>
    </row>
    <row r="56" spans="1:5" x14ac:dyDescent="0.2">
      <c r="A56" t="s">
        <v>68</v>
      </c>
      <c r="B56">
        <v>0.4</v>
      </c>
    </row>
    <row r="58" spans="1:5" x14ac:dyDescent="0.2">
      <c r="A58" t="s">
        <v>69</v>
      </c>
    </row>
    <row r="59" spans="1:5" x14ac:dyDescent="0.2">
      <c r="A59" t="s">
        <v>70</v>
      </c>
      <c r="B59" t="s">
        <v>71</v>
      </c>
      <c r="C59" t="s">
        <v>72</v>
      </c>
      <c r="D59" t="s">
        <v>73</v>
      </c>
      <c r="E59" t="s">
        <v>74</v>
      </c>
    </row>
    <row r="60" spans="1:5" x14ac:dyDescent="0.2">
      <c r="A60">
        <v>1</v>
      </c>
      <c r="B60" t="s">
        <v>75</v>
      </c>
      <c r="C60" t="s">
        <v>76</v>
      </c>
      <c r="D60" t="s">
        <v>77</v>
      </c>
      <c r="E60" t="s">
        <v>25</v>
      </c>
    </row>
    <row r="61" spans="1:5" x14ac:dyDescent="0.2">
      <c r="A61">
        <v>2</v>
      </c>
      <c r="B61" t="s">
        <v>78</v>
      </c>
      <c r="C61" t="s">
        <v>79</v>
      </c>
      <c r="D61" t="s">
        <v>80</v>
      </c>
      <c r="E61" t="s">
        <v>25</v>
      </c>
    </row>
    <row r="62" spans="1:5" x14ac:dyDescent="0.2">
      <c r="A62">
        <v>3</v>
      </c>
      <c r="B62" t="s">
        <v>81</v>
      </c>
      <c r="C62" t="s">
        <v>82</v>
      </c>
      <c r="D62" t="s">
        <v>83</v>
      </c>
      <c r="E62" t="s">
        <v>25</v>
      </c>
    </row>
    <row r="63" spans="1:5" x14ac:dyDescent="0.2">
      <c r="A63">
        <v>4</v>
      </c>
      <c r="B63" t="s">
        <v>84</v>
      </c>
      <c r="C63" t="s">
        <v>85</v>
      </c>
      <c r="D63" t="s">
        <v>77</v>
      </c>
      <c r="E63" t="s">
        <v>25</v>
      </c>
    </row>
    <row r="64" spans="1:5" x14ac:dyDescent="0.2">
      <c r="A64">
        <v>5</v>
      </c>
      <c r="B64" t="s">
        <v>86</v>
      </c>
      <c r="C64" t="s">
        <v>87</v>
      </c>
      <c r="D64" t="s">
        <v>77</v>
      </c>
      <c r="E64" t="s">
        <v>25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26"/>
  <sheetViews>
    <sheetView tabSelected="1" topLeftCell="A8" workbookViewId="0">
      <selection activeCell="G26" sqref="G26:G2426"/>
    </sheetView>
  </sheetViews>
  <sheetFormatPr baseColWidth="10" defaultColWidth="8.83203125" defaultRowHeight="15" x14ac:dyDescent="0.2"/>
  <sheetData>
    <row r="1" spans="1:2" x14ac:dyDescent="0.2">
      <c r="A1" t="s">
        <v>57</v>
      </c>
    </row>
    <row r="2" spans="1:2" x14ac:dyDescent="0.2">
      <c r="A2" t="s">
        <v>58</v>
      </c>
      <c r="B2" t="s">
        <v>16</v>
      </c>
    </row>
    <row r="3" spans="1:2" x14ac:dyDescent="0.2">
      <c r="A3" t="s">
        <v>59</v>
      </c>
      <c r="B3">
        <v>5</v>
      </c>
    </row>
    <row r="4" spans="1:2" x14ac:dyDescent="0.2">
      <c r="A4" t="s">
        <v>60</v>
      </c>
      <c r="B4">
        <v>40.016666666666701</v>
      </c>
    </row>
    <row r="5" spans="1:2" x14ac:dyDescent="0.2">
      <c r="A5" t="s">
        <v>61</v>
      </c>
      <c r="B5">
        <v>0</v>
      </c>
    </row>
    <row r="6" spans="1:2" x14ac:dyDescent="0.2">
      <c r="A6" t="s">
        <v>62</v>
      </c>
      <c r="B6">
        <v>1</v>
      </c>
    </row>
    <row r="7" spans="1:2" x14ac:dyDescent="0.2">
      <c r="A7" t="s">
        <v>63</v>
      </c>
      <c r="B7">
        <v>2401</v>
      </c>
    </row>
    <row r="9" spans="1:2" x14ac:dyDescent="0.2">
      <c r="A9" t="s">
        <v>64</v>
      </c>
    </row>
    <row r="10" spans="1:2" x14ac:dyDescent="0.2">
      <c r="A10" t="s">
        <v>46</v>
      </c>
      <c r="B10">
        <v>1</v>
      </c>
    </row>
    <row r="11" spans="1:2" x14ac:dyDescent="0.2">
      <c r="A11" t="s">
        <v>65</v>
      </c>
      <c r="B11">
        <v>8.8999999999999999E-3</v>
      </c>
    </row>
    <row r="12" spans="1:2" x14ac:dyDescent="0.2">
      <c r="A12" t="s">
        <v>66</v>
      </c>
      <c r="B12">
        <v>5</v>
      </c>
    </row>
    <row r="13" spans="1:2" x14ac:dyDescent="0.2">
      <c r="A13" t="s">
        <v>67</v>
      </c>
      <c r="B13">
        <v>100</v>
      </c>
    </row>
    <row r="14" spans="1:2" x14ac:dyDescent="0.2">
      <c r="A14" t="s">
        <v>68</v>
      </c>
      <c r="B14">
        <v>0.4</v>
      </c>
    </row>
    <row r="16" spans="1:2" x14ac:dyDescent="0.2">
      <c r="A16" t="s">
        <v>69</v>
      </c>
    </row>
    <row r="17" spans="1:7" x14ac:dyDescent="0.2">
      <c r="A17" t="s">
        <v>70</v>
      </c>
      <c r="B17" t="s">
        <v>71</v>
      </c>
      <c r="C17" t="s">
        <v>72</v>
      </c>
      <c r="D17" t="s">
        <v>73</v>
      </c>
      <c r="E17" t="s">
        <v>74</v>
      </c>
    </row>
    <row r="18" spans="1:7" x14ac:dyDescent="0.2">
      <c r="A18">
        <v>1</v>
      </c>
      <c r="B18" t="s">
        <v>75</v>
      </c>
      <c r="C18" t="s">
        <v>76</v>
      </c>
      <c r="D18" t="s">
        <v>77</v>
      </c>
      <c r="E18" t="s">
        <v>25</v>
      </c>
    </row>
    <row r="19" spans="1:7" x14ac:dyDescent="0.2">
      <c r="A19">
        <v>2</v>
      </c>
      <c r="B19" t="s">
        <v>78</v>
      </c>
      <c r="C19" t="s">
        <v>79</v>
      </c>
      <c r="D19" t="s">
        <v>80</v>
      </c>
      <c r="E19" t="s">
        <v>25</v>
      </c>
    </row>
    <row r="20" spans="1:7" x14ac:dyDescent="0.2">
      <c r="A20">
        <v>3</v>
      </c>
      <c r="B20" t="s">
        <v>81</v>
      </c>
      <c r="C20" t="s">
        <v>82</v>
      </c>
      <c r="D20" t="s">
        <v>83</v>
      </c>
      <c r="E20" t="s">
        <v>25</v>
      </c>
    </row>
    <row r="21" spans="1:7" x14ac:dyDescent="0.2">
      <c r="A21">
        <v>4</v>
      </c>
      <c r="B21" t="s">
        <v>84</v>
      </c>
      <c r="C21" t="s">
        <v>85</v>
      </c>
      <c r="D21" t="s">
        <v>77</v>
      </c>
      <c r="E21" t="s">
        <v>25</v>
      </c>
    </row>
    <row r="22" spans="1:7" x14ac:dyDescent="0.2">
      <c r="A22">
        <v>5</v>
      </c>
      <c r="B22" t="s">
        <v>86</v>
      </c>
      <c r="C22" t="s">
        <v>87</v>
      </c>
      <c r="D22" t="s">
        <v>77</v>
      </c>
      <c r="E22" t="s">
        <v>25</v>
      </c>
    </row>
    <row r="24" spans="1:7" x14ac:dyDescent="0.2">
      <c r="A24" t="s">
        <v>88</v>
      </c>
    </row>
    <row r="25" spans="1:7" x14ac:dyDescent="0.2">
      <c r="A25" t="s">
        <v>89</v>
      </c>
      <c r="B25" t="s">
        <v>90</v>
      </c>
      <c r="C25" t="s">
        <v>91</v>
      </c>
      <c r="D25" t="s">
        <v>92</v>
      </c>
      <c r="E25" t="s">
        <v>93</v>
      </c>
      <c r="F25" t="s">
        <v>94</v>
      </c>
    </row>
    <row r="26" spans="1:7" x14ac:dyDescent="0.2">
      <c r="A26">
        <v>0</v>
      </c>
      <c r="B26">
        <v>0.65359707949635304</v>
      </c>
      <c r="C26">
        <v>-89.530262218502799</v>
      </c>
      <c r="D26">
        <v>429.20807278665399</v>
      </c>
      <c r="E26">
        <v>125.27963239886</v>
      </c>
      <c r="F26">
        <v>194.00383220515101</v>
      </c>
      <c r="G26">
        <f t="shared" ref="G26:G89" si="0">(B26/$B$1025)</f>
        <v>2.5296471443826428E-2</v>
      </c>
    </row>
    <row r="27" spans="1:7" x14ac:dyDescent="0.2">
      <c r="A27">
        <v>1.6666666666666701E-2</v>
      </c>
      <c r="B27">
        <v>0.64262393967055698</v>
      </c>
      <c r="C27">
        <v>-90.1393944108124</v>
      </c>
      <c r="D27">
        <v>428.88865166238901</v>
      </c>
      <c r="E27">
        <v>125.279014425219</v>
      </c>
      <c r="F27">
        <v>193.997890591496</v>
      </c>
      <c r="G27">
        <f t="shared" si="0"/>
        <v>2.4871772914778132E-2</v>
      </c>
    </row>
    <row r="28" spans="1:7" x14ac:dyDescent="0.2">
      <c r="A28">
        <v>3.3333333333333298E-2</v>
      </c>
      <c r="B28">
        <v>0.59959415194953203</v>
      </c>
      <c r="C28">
        <v>-90.367665908793498</v>
      </c>
      <c r="D28">
        <v>426.72144572266598</v>
      </c>
      <c r="E28">
        <v>125.27855666152</v>
      </c>
      <c r="F28">
        <v>193.97744381293299</v>
      </c>
      <c r="G28">
        <f t="shared" si="0"/>
        <v>2.3206371047992565E-2</v>
      </c>
    </row>
    <row r="29" spans="1:7" x14ac:dyDescent="0.2">
      <c r="A29">
        <v>0.05</v>
      </c>
      <c r="B29">
        <v>0.34004213452590198</v>
      </c>
      <c r="C29">
        <v>-89.1941123720474</v>
      </c>
      <c r="D29">
        <v>415.88205909025999</v>
      </c>
      <c r="E29">
        <v>125.31609328485099</v>
      </c>
      <c r="F29">
        <v>193.943111535496</v>
      </c>
      <c r="G29">
        <f t="shared" si="0"/>
        <v>1.3160808723871082E-2</v>
      </c>
    </row>
    <row r="30" spans="1:7" x14ac:dyDescent="0.2">
      <c r="A30">
        <v>6.6666666666666693E-2</v>
      </c>
      <c r="B30">
        <v>0.20835877706758801</v>
      </c>
      <c r="C30">
        <v>-85.511098236506996</v>
      </c>
      <c r="D30">
        <v>411.440683093112</v>
      </c>
      <c r="E30">
        <v>125.353172144483</v>
      </c>
      <c r="F30">
        <v>193.916103477246</v>
      </c>
      <c r="G30">
        <f t="shared" si="0"/>
        <v>8.0642065570769531E-3</v>
      </c>
    </row>
    <row r="31" spans="1:7" x14ac:dyDescent="0.2">
      <c r="A31">
        <v>8.3333333333333301E-2</v>
      </c>
      <c r="B31">
        <v>0.22483827023734199</v>
      </c>
      <c r="C31">
        <v>-81.660542587074104</v>
      </c>
      <c r="D31">
        <v>412.30402542972701</v>
      </c>
      <c r="E31">
        <v>125.34951003489</v>
      </c>
      <c r="F31">
        <v>193.89809810507899</v>
      </c>
      <c r="G31">
        <f t="shared" si="0"/>
        <v>8.702020037973544E-3</v>
      </c>
    </row>
    <row r="32" spans="1:7" x14ac:dyDescent="0.2">
      <c r="A32">
        <v>0.1</v>
      </c>
      <c r="B32">
        <v>0.291366594515239</v>
      </c>
      <c r="C32">
        <v>-79.070820753027206</v>
      </c>
      <c r="D32">
        <v>414.86277192013102</v>
      </c>
      <c r="E32">
        <v>125.34905227119</v>
      </c>
      <c r="F32">
        <v>193.91564571354701</v>
      </c>
      <c r="G32">
        <f t="shared" si="0"/>
        <v>1.1276896683074644E-2</v>
      </c>
    </row>
    <row r="33" spans="1:7" x14ac:dyDescent="0.2">
      <c r="A33">
        <v>0.116666666666667</v>
      </c>
      <c r="B33">
        <v>0.35316469390181698</v>
      </c>
      <c r="C33">
        <v>-78.072438125159593</v>
      </c>
      <c r="D33">
        <v>417.47171982954302</v>
      </c>
      <c r="E33">
        <v>125.33821853031</v>
      </c>
      <c r="F33">
        <v>193.93029415192001</v>
      </c>
      <c r="G33">
        <f t="shared" si="0"/>
        <v>1.3668697236436878E-2</v>
      </c>
    </row>
    <row r="34" spans="1:7" x14ac:dyDescent="0.2">
      <c r="A34">
        <v>0.133333333333333</v>
      </c>
      <c r="B34">
        <v>0.41084291999595701</v>
      </c>
      <c r="C34">
        <v>-77.832264771000396</v>
      </c>
      <c r="D34">
        <v>419.54767820523301</v>
      </c>
      <c r="E34">
        <v>125.326927025731</v>
      </c>
      <c r="F34">
        <v>193.93716060740701</v>
      </c>
      <c r="G34">
        <f t="shared" si="0"/>
        <v>1.5901044419574985E-2</v>
      </c>
    </row>
    <row r="35" spans="1:7" x14ac:dyDescent="0.2">
      <c r="A35">
        <v>0.15</v>
      </c>
      <c r="B35">
        <v>0.46104433900382003</v>
      </c>
      <c r="C35">
        <v>-78.325123687095797</v>
      </c>
      <c r="D35">
        <v>421.70282970087698</v>
      </c>
      <c r="E35">
        <v>125.313651878455</v>
      </c>
      <c r="F35">
        <v>193.949367639385</v>
      </c>
      <c r="G35">
        <f t="shared" si="0"/>
        <v>1.784401326415817E-2</v>
      </c>
    </row>
    <row r="36" spans="1:7" x14ac:dyDescent="0.2">
      <c r="A36">
        <v>0.16666666666666699</v>
      </c>
      <c r="B36">
        <v>0.48515322715957199</v>
      </c>
      <c r="C36">
        <v>-79.339528044434005</v>
      </c>
      <c r="D36">
        <v>422.79596941447102</v>
      </c>
      <c r="E36">
        <v>125.300834494879</v>
      </c>
      <c r="F36">
        <v>193.961574671362</v>
      </c>
      <c r="G36">
        <f t="shared" si="0"/>
        <v>1.8777110763988396E-2</v>
      </c>
    </row>
    <row r="37" spans="1:7" x14ac:dyDescent="0.2">
      <c r="A37">
        <v>0.18333333333333299</v>
      </c>
      <c r="B37">
        <v>0.50895693951588294</v>
      </c>
      <c r="C37">
        <v>-80.299763697371603</v>
      </c>
      <c r="D37">
        <v>424.09845972647997</v>
      </c>
      <c r="E37">
        <v>125.29885085218299</v>
      </c>
      <c r="F37">
        <v>193.95440304007499</v>
      </c>
      <c r="G37">
        <f t="shared" si="0"/>
        <v>1.9698396903061233E-2</v>
      </c>
    </row>
    <row r="38" spans="1:7" x14ac:dyDescent="0.2">
      <c r="A38">
        <v>0.2</v>
      </c>
      <c r="B38">
        <v>0.52726748748227703</v>
      </c>
      <c r="C38">
        <v>-81.376881681494794</v>
      </c>
      <c r="D38">
        <v>424.7416177238</v>
      </c>
      <c r="E38">
        <v>125.293510275692</v>
      </c>
      <c r="F38">
        <v>193.97210323644299</v>
      </c>
      <c r="G38">
        <f t="shared" si="0"/>
        <v>2.040707854850192E-2</v>
      </c>
    </row>
    <row r="39" spans="1:7" x14ac:dyDescent="0.2">
      <c r="A39">
        <v>0.21666666666666701</v>
      </c>
      <c r="B39">
        <v>0.56053164962122504</v>
      </c>
      <c r="C39">
        <v>-82.322163720259795</v>
      </c>
      <c r="D39">
        <v>425.71436558451501</v>
      </c>
      <c r="E39">
        <v>125.28725417180399</v>
      </c>
      <c r="F39">
        <v>193.98034298302801</v>
      </c>
      <c r="G39">
        <f t="shared" si="0"/>
        <v>2.1694516871052449E-2</v>
      </c>
    </row>
    <row r="40" spans="1:7" x14ac:dyDescent="0.2">
      <c r="A40">
        <v>0.233333333333333</v>
      </c>
      <c r="B40">
        <v>0.57746890649013904</v>
      </c>
      <c r="C40">
        <v>-83.378987513720205</v>
      </c>
      <c r="D40">
        <v>426.01679480175898</v>
      </c>
      <c r="E40">
        <v>125.28328688641101</v>
      </c>
      <c r="F40">
        <v>193.98995602071</v>
      </c>
      <c r="G40">
        <f t="shared" si="0"/>
        <v>2.2350047393085066E-2</v>
      </c>
    </row>
    <row r="41" spans="1:7" x14ac:dyDescent="0.2">
      <c r="A41">
        <v>0.25</v>
      </c>
      <c r="B41">
        <v>0.59394839965989399</v>
      </c>
      <c r="C41">
        <v>-84.106221443785401</v>
      </c>
      <c r="D41">
        <v>426.66239420547498</v>
      </c>
      <c r="E41">
        <v>125.279929952617</v>
      </c>
      <c r="F41">
        <v>193.98446285631999</v>
      </c>
      <c r="G41">
        <f t="shared" si="0"/>
        <v>2.2987860873981691E-2</v>
      </c>
    </row>
    <row r="42" spans="1:7" x14ac:dyDescent="0.2">
      <c r="A42">
        <v>0.266666666666667</v>
      </c>
      <c r="B42">
        <v>0.61073306862908805</v>
      </c>
      <c r="C42">
        <v>-85.117726631029001</v>
      </c>
      <c r="D42">
        <v>427.21384687506202</v>
      </c>
      <c r="E42">
        <v>125.271232442333</v>
      </c>
      <c r="F42">
        <v>193.988582729613</v>
      </c>
      <c r="G42">
        <f t="shared" si="0"/>
        <v>2.3637485715635634E-2</v>
      </c>
    </row>
    <row r="43" spans="1:7" x14ac:dyDescent="0.2">
      <c r="A43">
        <v>0.28333333333333299</v>
      </c>
      <c r="B43">
        <v>0.61424259032264705</v>
      </c>
      <c r="C43">
        <v>-85.831075062219696</v>
      </c>
      <c r="D43">
        <v>427.59012863577198</v>
      </c>
      <c r="E43">
        <v>125.272300557631</v>
      </c>
      <c r="F43">
        <v>193.987819790114</v>
      </c>
      <c r="G43">
        <f t="shared" si="0"/>
        <v>2.3773316364345105E-2</v>
      </c>
    </row>
    <row r="44" spans="1:7" x14ac:dyDescent="0.2">
      <c r="A44">
        <v>0.3</v>
      </c>
      <c r="B44">
        <v>0.62507633120276296</v>
      </c>
      <c r="C44">
        <v>-86.569600496864297</v>
      </c>
      <c r="D44">
        <v>427.94352221152297</v>
      </c>
      <c r="E44">
        <v>125.26726515694099</v>
      </c>
      <c r="F44">
        <v>193.99514400930099</v>
      </c>
      <c r="G44">
        <f t="shared" si="0"/>
        <v>2.4192619671230819E-2</v>
      </c>
    </row>
    <row r="45" spans="1:7" x14ac:dyDescent="0.2">
      <c r="A45">
        <v>0.31666666666666698</v>
      </c>
      <c r="B45">
        <v>0.63804630267895801</v>
      </c>
      <c r="C45">
        <v>-87.107930607076199</v>
      </c>
      <c r="D45">
        <v>428.172861824802</v>
      </c>
      <c r="E45">
        <v>125.271232442333</v>
      </c>
      <c r="F45">
        <v>194.00353634378499</v>
      </c>
      <c r="G45">
        <f t="shared" si="0"/>
        <v>2.4694602503417942E-2</v>
      </c>
    </row>
    <row r="46" spans="1:7" x14ac:dyDescent="0.2">
      <c r="A46">
        <v>0.33333333333333298</v>
      </c>
      <c r="B46">
        <v>0.647354164561875</v>
      </c>
      <c r="C46">
        <v>-87.6955466088978</v>
      </c>
      <c r="D46">
        <v>428.61246756389602</v>
      </c>
      <c r="E46">
        <v>125.26131422885101</v>
      </c>
      <c r="F46">
        <v>193.99804317939501</v>
      </c>
      <c r="G46">
        <f t="shared" si="0"/>
        <v>2.5054849006516958E-2</v>
      </c>
    </row>
    <row r="47" spans="1:7" x14ac:dyDescent="0.2">
      <c r="A47">
        <v>0.35</v>
      </c>
      <c r="B47">
        <v>0.63453678098540001</v>
      </c>
      <c r="C47">
        <v>-88.204579842363501</v>
      </c>
      <c r="D47">
        <v>428.42569997463801</v>
      </c>
      <c r="E47">
        <v>125.26406081104599</v>
      </c>
      <c r="F47">
        <v>194.003841519585</v>
      </c>
      <c r="G47">
        <f t="shared" si="0"/>
        <v>2.4558771854708512E-2</v>
      </c>
    </row>
    <row r="48" spans="1:7" x14ac:dyDescent="0.2">
      <c r="A48">
        <v>0.36666666666666697</v>
      </c>
      <c r="B48">
        <v>0.64842227985991496</v>
      </c>
      <c r="C48">
        <v>-88.407826924790498</v>
      </c>
      <c r="D48">
        <v>428.79007987916998</v>
      </c>
      <c r="E48">
        <v>125.26070387725299</v>
      </c>
      <c r="F48">
        <v>193.99895870679401</v>
      </c>
      <c r="G48">
        <f t="shared" si="0"/>
        <v>2.5096188769167676E-2</v>
      </c>
    </row>
    <row r="49" spans="1:7" x14ac:dyDescent="0.2">
      <c r="A49">
        <v>0.38333333333333303</v>
      </c>
      <c r="B49">
        <v>0.64842227985991496</v>
      </c>
      <c r="C49">
        <v>-88.834004928708296</v>
      </c>
      <c r="D49">
        <v>428.42371633194199</v>
      </c>
      <c r="E49">
        <v>125.265128926344</v>
      </c>
      <c r="F49">
        <v>193.999416470493</v>
      </c>
      <c r="G49">
        <f t="shared" si="0"/>
        <v>2.5096188769167676E-2</v>
      </c>
    </row>
    <row r="50" spans="1:7" x14ac:dyDescent="0.2">
      <c r="A50">
        <v>0.4</v>
      </c>
      <c r="B50">
        <v>0.65788272964255201</v>
      </c>
      <c r="C50">
        <v>-88.823934127326794</v>
      </c>
      <c r="D50">
        <v>428.81540947052298</v>
      </c>
      <c r="E50">
        <v>125.252769306467</v>
      </c>
      <c r="F50">
        <v>193.99178707550701</v>
      </c>
      <c r="G50">
        <f t="shared" si="0"/>
        <v>2.5462340952645369E-2</v>
      </c>
    </row>
    <row r="51" spans="1:7" x14ac:dyDescent="0.2">
      <c r="A51">
        <v>0.41666666666666702</v>
      </c>
      <c r="B51">
        <v>0.66139225133611002</v>
      </c>
      <c r="C51">
        <v>-89.157033512415396</v>
      </c>
      <c r="D51">
        <v>428.68265799776702</v>
      </c>
      <c r="E51">
        <v>125.251548603269</v>
      </c>
      <c r="F51">
        <v>193.98873531751201</v>
      </c>
      <c r="G51">
        <f t="shared" si="0"/>
        <v>2.5598171601354799E-2</v>
      </c>
    </row>
    <row r="52" spans="1:7" x14ac:dyDescent="0.2">
      <c r="A52">
        <v>0.43333333333333302</v>
      </c>
      <c r="B52">
        <v>0.64552310976523597</v>
      </c>
      <c r="C52">
        <v>-89.302449780848505</v>
      </c>
      <c r="D52">
        <v>428.86423759843302</v>
      </c>
      <c r="E52">
        <v>125.260398701453</v>
      </c>
      <c r="F52">
        <v>194.00140011318899</v>
      </c>
      <c r="G52">
        <f t="shared" si="0"/>
        <v>2.4983980841972904E-2</v>
      </c>
    </row>
    <row r="53" spans="1:7" x14ac:dyDescent="0.2">
      <c r="A53">
        <v>0.45</v>
      </c>
      <c r="B53">
        <v>0.656967202244232</v>
      </c>
      <c r="C53">
        <v>-89.435506429404299</v>
      </c>
      <c r="D53">
        <v>428.731943889376</v>
      </c>
      <c r="E53">
        <v>125.25826247085701</v>
      </c>
      <c r="F53">
        <v>194.002468228487</v>
      </c>
      <c r="G53">
        <f t="shared" si="0"/>
        <v>2.5426906870373321E-2</v>
      </c>
    </row>
    <row r="54" spans="1:7" x14ac:dyDescent="0.2">
      <c r="A54">
        <v>0.46666666666666701</v>
      </c>
      <c r="B54">
        <v>0.65803531754227196</v>
      </c>
      <c r="C54">
        <v>-89.5075279180721</v>
      </c>
      <c r="D54">
        <v>428.69532279344298</v>
      </c>
      <c r="E54">
        <v>125.254295185464</v>
      </c>
      <c r="F54">
        <v>193.997890591496</v>
      </c>
      <c r="G54">
        <f t="shared" si="0"/>
        <v>2.5468246633024039E-2</v>
      </c>
    </row>
    <row r="55" spans="1:7" x14ac:dyDescent="0.2">
      <c r="A55">
        <v>0.483333333333333</v>
      </c>
      <c r="B55">
        <v>0.66337589403246999</v>
      </c>
      <c r="C55">
        <v>-89.673848728766899</v>
      </c>
      <c r="D55">
        <v>428.695017617644</v>
      </c>
      <c r="E55">
        <v>125.25643141606</v>
      </c>
      <c r="F55">
        <v>193.99987423419199</v>
      </c>
      <c r="G55">
        <f t="shared" si="0"/>
        <v>2.5674945446277565E-2</v>
      </c>
    </row>
    <row r="56" spans="1:7" x14ac:dyDescent="0.2">
      <c r="A56">
        <v>0.5</v>
      </c>
      <c r="B56">
        <v>0.66490177302966902</v>
      </c>
      <c r="C56">
        <v>-89.6804100084548</v>
      </c>
      <c r="D56">
        <v>428.56974295197398</v>
      </c>
      <c r="E56">
        <v>125.25566847656199</v>
      </c>
      <c r="F56">
        <v>194.00963985977401</v>
      </c>
      <c r="G56">
        <f t="shared" si="0"/>
        <v>2.573400225006427E-2</v>
      </c>
    </row>
    <row r="57" spans="1:7" x14ac:dyDescent="0.2">
      <c r="A57">
        <v>0.51666666666666705</v>
      </c>
      <c r="B57">
        <v>0.67466739861174596</v>
      </c>
      <c r="C57">
        <v>-89.646993258416202</v>
      </c>
      <c r="D57">
        <v>428.86835747172597</v>
      </c>
      <c r="E57">
        <v>125.25414259756499</v>
      </c>
      <c r="F57">
        <v>194.007198453379</v>
      </c>
      <c r="G57">
        <f t="shared" si="0"/>
        <v>2.6111965794299304E-2</v>
      </c>
    </row>
    <row r="58" spans="1:7" x14ac:dyDescent="0.2">
      <c r="A58">
        <v>0.53333333333333299</v>
      </c>
      <c r="B58">
        <v>0.67115787691818696</v>
      </c>
      <c r="C58">
        <v>-89.717946631785907</v>
      </c>
      <c r="D58">
        <v>428.63154105136101</v>
      </c>
      <c r="E58">
        <v>125.251701191169</v>
      </c>
      <c r="F58">
        <v>194.003994107484</v>
      </c>
      <c r="G58">
        <f t="shared" si="0"/>
        <v>2.5976135145589836E-2</v>
      </c>
    </row>
    <row r="59" spans="1:7" x14ac:dyDescent="0.2">
      <c r="A59">
        <v>0.55000000000000004</v>
      </c>
      <c r="B59">
        <v>0.670089761620147</v>
      </c>
      <c r="C59">
        <v>-89.732900245958504</v>
      </c>
      <c r="D59">
        <v>428.87949638840502</v>
      </c>
      <c r="E59">
        <v>125.252006366969</v>
      </c>
      <c r="F59">
        <v>194.00414669538401</v>
      </c>
      <c r="G59">
        <f t="shared" si="0"/>
        <v>2.5934795382939118E-2</v>
      </c>
    </row>
    <row r="60" spans="1:7" x14ac:dyDescent="0.2">
      <c r="A60">
        <v>0.56666666666666698</v>
      </c>
      <c r="B60">
        <v>0.65544132324703197</v>
      </c>
      <c r="C60">
        <v>-89.691701513034104</v>
      </c>
      <c r="D60">
        <v>428.467814234961</v>
      </c>
      <c r="E60">
        <v>125.24483473568201</v>
      </c>
      <c r="F60">
        <v>194.00414669538401</v>
      </c>
      <c r="G60">
        <f t="shared" si="0"/>
        <v>2.5367850066586577E-2</v>
      </c>
    </row>
    <row r="61" spans="1:7" x14ac:dyDescent="0.2">
      <c r="A61">
        <v>0.58333333333333304</v>
      </c>
      <c r="B61">
        <v>0.65773014174283195</v>
      </c>
      <c r="C61">
        <v>-89.681630711652602</v>
      </c>
      <c r="D61">
        <v>428.89475517837701</v>
      </c>
      <c r="E61">
        <v>125.24941237267301</v>
      </c>
      <c r="F61">
        <v>193.997738003596</v>
      </c>
      <c r="G61">
        <f t="shared" si="0"/>
        <v>2.5456435272266691E-2</v>
      </c>
    </row>
    <row r="62" spans="1:7" x14ac:dyDescent="0.2">
      <c r="A62">
        <v>0.6</v>
      </c>
      <c r="B62">
        <v>0.66978458582070699</v>
      </c>
      <c r="C62">
        <v>-89.914632434524904</v>
      </c>
      <c r="D62">
        <v>428.66297415870298</v>
      </c>
      <c r="E62">
        <v>125.249717548473</v>
      </c>
      <c r="F62">
        <v>193.99300777870499</v>
      </c>
      <c r="G62">
        <f t="shared" si="0"/>
        <v>2.592298402218177E-2</v>
      </c>
    </row>
    <row r="63" spans="1:7" x14ac:dyDescent="0.2">
      <c r="A63">
        <v>0.61666666666666703</v>
      </c>
      <c r="B63">
        <v>0.67512516231090602</v>
      </c>
      <c r="C63">
        <v>-89.826436628486803</v>
      </c>
      <c r="D63">
        <v>428.82929496939801</v>
      </c>
      <c r="E63">
        <v>125.243461444584</v>
      </c>
      <c r="F63">
        <v>193.99026119651</v>
      </c>
      <c r="G63">
        <f t="shared" si="0"/>
        <v>2.612968283543533E-2</v>
      </c>
    </row>
    <row r="64" spans="1:7" x14ac:dyDescent="0.2">
      <c r="A64">
        <v>0.63333333333333297</v>
      </c>
      <c r="B64">
        <v>0.67436222281230596</v>
      </c>
      <c r="C64">
        <v>-90.046926143582098</v>
      </c>
      <c r="D64">
        <v>428.74643973985002</v>
      </c>
      <c r="E64">
        <v>125.24575026308</v>
      </c>
      <c r="F64">
        <v>193.997738003596</v>
      </c>
      <c r="G64">
        <f t="shared" si="0"/>
        <v>2.6100154433541956E-2</v>
      </c>
    </row>
    <row r="65" spans="1:7" x14ac:dyDescent="0.2">
      <c r="A65">
        <v>0.65</v>
      </c>
      <c r="B65">
        <v>0.67283634381510604</v>
      </c>
      <c r="C65">
        <v>-89.963002798736198</v>
      </c>
      <c r="D65">
        <v>428.70035819413403</v>
      </c>
      <c r="E65">
        <v>125.242240741386</v>
      </c>
      <c r="F65">
        <v>193.99834835519499</v>
      </c>
      <c r="G65">
        <f t="shared" si="0"/>
        <v>2.6041097629755216E-2</v>
      </c>
    </row>
    <row r="66" spans="1:7" x14ac:dyDescent="0.2">
      <c r="A66">
        <v>0.66666666666666696</v>
      </c>
      <c r="B66">
        <v>0.66764835522462795</v>
      </c>
      <c r="C66">
        <v>-89.955831167449304</v>
      </c>
      <c r="D66">
        <v>428.77314262230101</v>
      </c>
      <c r="E66">
        <v>125.241172626088</v>
      </c>
      <c r="F66">
        <v>193.99956905839301</v>
      </c>
      <c r="G66">
        <f t="shared" si="0"/>
        <v>2.5840304496880365E-2</v>
      </c>
    </row>
    <row r="67" spans="1:7" x14ac:dyDescent="0.2">
      <c r="A67">
        <v>0.68333333333333302</v>
      </c>
      <c r="B67">
        <v>0.67176822851706697</v>
      </c>
      <c r="C67">
        <v>-89.808583844219598</v>
      </c>
      <c r="D67">
        <v>428.62589529907098</v>
      </c>
      <c r="E67">
        <v>125.246665790478</v>
      </c>
      <c r="F67">
        <v>193.99987423419199</v>
      </c>
      <c r="G67">
        <f t="shared" si="0"/>
        <v>2.5999757867104532E-2</v>
      </c>
    </row>
    <row r="68" spans="1:7" x14ac:dyDescent="0.2">
      <c r="A68">
        <v>0.7</v>
      </c>
      <c r="B68">
        <v>0.67726139290698495</v>
      </c>
      <c r="C68">
        <v>-89.856801620531101</v>
      </c>
      <c r="D68">
        <v>428.85584526394899</v>
      </c>
      <c r="E68">
        <v>125.248649433175</v>
      </c>
      <c r="F68">
        <v>194.00033199789101</v>
      </c>
      <c r="G68">
        <f t="shared" si="0"/>
        <v>2.6212362360736728E-2</v>
      </c>
    </row>
    <row r="69" spans="1:7" x14ac:dyDescent="0.2">
      <c r="A69">
        <v>0.71666666666666701</v>
      </c>
      <c r="B69">
        <v>0.66871647052266803</v>
      </c>
      <c r="C69">
        <v>-89.738851174047596</v>
      </c>
      <c r="D69">
        <v>428.53693655353402</v>
      </c>
      <c r="E69">
        <v>125.243461444584</v>
      </c>
      <c r="F69">
        <v>193.998500943095</v>
      </c>
      <c r="G69">
        <f t="shared" si="0"/>
        <v>2.588164425953109E-2</v>
      </c>
    </row>
    <row r="70" spans="1:7" x14ac:dyDescent="0.2">
      <c r="A70">
        <v>0.73333333333333295</v>
      </c>
      <c r="B70">
        <v>0.66627506412714899</v>
      </c>
      <c r="C70">
        <v>-89.828878034882294</v>
      </c>
      <c r="D70">
        <v>428.87430839981499</v>
      </c>
      <c r="E70">
        <v>125.24025709868999</v>
      </c>
      <c r="F70">
        <v>193.999416470493</v>
      </c>
      <c r="G70">
        <f t="shared" si="0"/>
        <v>2.5787153373472337E-2</v>
      </c>
    </row>
    <row r="71" spans="1:7" x14ac:dyDescent="0.2">
      <c r="A71">
        <v>0.75</v>
      </c>
      <c r="B71">
        <v>0.66459659723022901</v>
      </c>
      <c r="C71">
        <v>-89.738851174047596</v>
      </c>
      <c r="D71">
        <v>428.583475862949</v>
      </c>
      <c r="E71">
        <v>125.244224384083</v>
      </c>
      <c r="F71">
        <v>194.00948727187401</v>
      </c>
      <c r="G71">
        <f t="shared" si="0"/>
        <v>2.5722190889306922E-2</v>
      </c>
    </row>
    <row r="72" spans="1:7" x14ac:dyDescent="0.2">
      <c r="A72">
        <v>0.76666666666666705</v>
      </c>
      <c r="B72">
        <v>0.67024234951986705</v>
      </c>
      <c r="C72">
        <v>-89.769826517690703</v>
      </c>
      <c r="D72">
        <v>428.969981012939</v>
      </c>
      <c r="E72">
        <v>125.23949415919201</v>
      </c>
      <c r="F72">
        <v>193.99911129469299</v>
      </c>
      <c r="G72">
        <f t="shared" si="0"/>
        <v>2.5940701063317792E-2</v>
      </c>
    </row>
    <row r="73" spans="1:7" x14ac:dyDescent="0.2">
      <c r="A73">
        <v>0.78333333333333299</v>
      </c>
      <c r="B73">
        <v>0.670394937419587</v>
      </c>
      <c r="C73">
        <v>-89.885488145678394</v>
      </c>
      <c r="D73">
        <v>428.70829276491997</v>
      </c>
      <c r="E73">
        <v>125.242698505086</v>
      </c>
      <c r="F73">
        <v>194.00429928328401</v>
      </c>
      <c r="G73">
        <f t="shared" si="0"/>
        <v>2.5946606743696466E-2</v>
      </c>
    </row>
    <row r="74" spans="1:7" x14ac:dyDescent="0.2">
      <c r="A74">
        <v>0.8</v>
      </c>
      <c r="B74">
        <v>0.66856388262294797</v>
      </c>
      <c r="C74">
        <v>-89.835439314570294</v>
      </c>
      <c r="D74">
        <v>428.91565972063898</v>
      </c>
      <c r="E74">
        <v>125.24681837837799</v>
      </c>
      <c r="F74">
        <v>194.012539029869</v>
      </c>
      <c r="G74">
        <f t="shared" si="0"/>
        <v>2.5875738579152412E-2</v>
      </c>
    </row>
    <row r="75" spans="1:7" x14ac:dyDescent="0.2">
      <c r="A75">
        <v>0.81666666666666698</v>
      </c>
      <c r="B75">
        <v>0.670394937419587</v>
      </c>
      <c r="C75">
        <v>-89.890218370569798</v>
      </c>
      <c r="D75">
        <v>428.82486992030601</v>
      </c>
      <c r="E75">
        <v>125.24102003818901</v>
      </c>
      <c r="F75">
        <v>194.00643551388001</v>
      </c>
      <c r="G75">
        <f t="shared" si="0"/>
        <v>2.5946606743696466E-2</v>
      </c>
    </row>
    <row r="76" spans="1:7" x14ac:dyDescent="0.2">
      <c r="A76">
        <v>0.83333333333333304</v>
      </c>
      <c r="B76">
        <v>0.67085270111874695</v>
      </c>
      <c r="C76">
        <v>-89.815145123907499</v>
      </c>
      <c r="D76">
        <v>428.87629204251101</v>
      </c>
      <c r="E76">
        <v>125.233238055303</v>
      </c>
      <c r="F76">
        <v>194.003231167986</v>
      </c>
      <c r="G76">
        <f t="shared" si="0"/>
        <v>2.5964323784832488E-2</v>
      </c>
    </row>
    <row r="77" spans="1:7" x14ac:dyDescent="0.2">
      <c r="A77">
        <v>0.85</v>
      </c>
      <c r="B77">
        <v>0.66886905842238797</v>
      </c>
      <c r="C77">
        <v>-89.988027214290199</v>
      </c>
      <c r="D77">
        <v>428.92161064872801</v>
      </c>
      <c r="E77">
        <v>125.237052752796</v>
      </c>
      <c r="F77">
        <v>194.00796139287701</v>
      </c>
      <c r="G77">
        <f t="shared" si="0"/>
        <v>2.588754993990976E-2</v>
      </c>
    </row>
    <row r="78" spans="1:7" x14ac:dyDescent="0.2">
      <c r="A78">
        <v>0.86666666666666703</v>
      </c>
      <c r="B78">
        <v>0.66658023992658899</v>
      </c>
      <c r="C78">
        <v>-89.791341411551201</v>
      </c>
      <c r="D78">
        <v>428.77390556179898</v>
      </c>
      <c r="E78">
        <v>125.238883807593</v>
      </c>
      <c r="F78">
        <v>194.01162350247</v>
      </c>
      <c r="G78">
        <f t="shared" si="0"/>
        <v>2.5798964734229685E-2</v>
      </c>
    </row>
    <row r="79" spans="1:7" x14ac:dyDescent="0.2">
      <c r="A79">
        <v>0.88333333333333297</v>
      </c>
      <c r="B79">
        <v>0.680007975101944</v>
      </c>
      <c r="C79">
        <v>-89.917073840920494</v>
      </c>
      <c r="D79">
        <v>428.97211724353502</v>
      </c>
      <c r="E79">
        <v>125.235526873799</v>
      </c>
      <c r="F79">
        <v>194.01513302416399</v>
      </c>
      <c r="G79">
        <f t="shared" si="0"/>
        <v>2.631866460755283E-2</v>
      </c>
    </row>
    <row r="80" spans="1:7" x14ac:dyDescent="0.2">
      <c r="A80">
        <v>0.9</v>
      </c>
      <c r="B80">
        <v>0.67832950820502402</v>
      </c>
      <c r="C80">
        <v>-90.036244990601702</v>
      </c>
      <c r="D80">
        <v>428.65229300572202</v>
      </c>
      <c r="E80">
        <v>125.237968280194</v>
      </c>
      <c r="F80">
        <v>194.016964078961</v>
      </c>
      <c r="G80">
        <f t="shared" si="0"/>
        <v>2.6253702123387415E-2</v>
      </c>
    </row>
    <row r="81" spans="1:7" x14ac:dyDescent="0.2">
      <c r="A81">
        <v>0.91666666666666696</v>
      </c>
      <c r="B81">
        <v>0.67726139290698495</v>
      </c>
      <c r="C81">
        <v>-89.989095329588295</v>
      </c>
      <c r="D81">
        <v>428.90345268866099</v>
      </c>
      <c r="E81">
        <v>125.241630389788</v>
      </c>
      <c r="F81">
        <v>194.009334683975</v>
      </c>
      <c r="G81">
        <f t="shared" si="0"/>
        <v>2.6212362360736728E-2</v>
      </c>
    </row>
    <row r="82" spans="1:7" x14ac:dyDescent="0.2">
      <c r="A82">
        <v>0.93333333333333302</v>
      </c>
      <c r="B82">
        <v>0.67405704701286595</v>
      </c>
      <c r="C82">
        <v>-89.9253135875053</v>
      </c>
      <c r="D82">
        <v>428.54700735491599</v>
      </c>
      <c r="E82">
        <v>125.237815692295</v>
      </c>
      <c r="F82">
        <v>194.01284420566799</v>
      </c>
      <c r="G82">
        <f t="shared" si="0"/>
        <v>2.6088343072784608E-2</v>
      </c>
    </row>
    <row r="83" spans="1:7" x14ac:dyDescent="0.2">
      <c r="A83">
        <v>0.95</v>
      </c>
      <c r="B83">
        <v>0.68275455729690304</v>
      </c>
      <c r="C83">
        <v>-89.946828481365898</v>
      </c>
      <c r="D83">
        <v>428.92801934051602</v>
      </c>
      <c r="E83">
        <v>125.235832049598</v>
      </c>
      <c r="F83">
        <v>194.024746061846</v>
      </c>
      <c r="G83">
        <f t="shared" si="0"/>
        <v>2.6424966854368931E-2</v>
      </c>
    </row>
    <row r="84" spans="1:7" x14ac:dyDescent="0.2">
      <c r="A84">
        <v>0.96666666666666701</v>
      </c>
      <c r="B84">
        <v>0.67054752531930695</v>
      </c>
      <c r="C84">
        <v>-89.921804065811799</v>
      </c>
      <c r="D84">
        <v>428.56470755128299</v>
      </c>
      <c r="E84">
        <v>125.23445875850101</v>
      </c>
      <c r="F84">
        <v>194.007808804977</v>
      </c>
      <c r="G84">
        <f t="shared" si="0"/>
        <v>2.5952512424075137E-2</v>
      </c>
    </row>
    <row r="85" spans="1:7" x14ac:dyDescent="0.2">
      <c r="A85">
        <v>0.98333333333333295</v>
      </c>
      <c r="B85">
        <v>0.66825870682350796</v>
      </c>
      <c r="C85">
        <v>-89.862752548620193</v>
      </c>
      <c r="D85">
        <v>428.83417778218899</v>
      </c>
      <c r="E85">
        <v>125.23476393430001</v>
      </c>
      <c r="F85">
        <v>194.01345455726701</v>
      </c>
      <c r="G85">
        <f t="shared" si="0"/>
        <v>2.5863927218395064E-2</v>
      </c>
    </row>
    <row r="86" spans="1:7" x14ac:dyDescent="0.2">
      <c r="A86">
        <v>1</v>
      </c>
      <c r="B86">
        <v>0.67146305271762696</v>
      </c>
      <c r="C86">
        <v>-89.860463730124394</v>
      </c>
      <c r="D86">
        <v>428.64283255594</v>
      </c>
      <c r="E86">
        <v>125.23598463749801</v>
      </c>
      <c r="F86">
        <v>194.01955807325601</v>
      </c>
      <c r="G86">
        <f t="shared" si="0"/>
        <v>2.5987946506347184E-2</v>
      </c>
    </row>
    <row r="87" spans="1:7" x14ac:dyDescent="0.2">
      <c r="A87">
        <v>1.0166666666666699</v>
      </c>
      <c r="B87">
        <v>0.68428043629410196</v>
      </c>
      <c r="C87">
        <v>-89.747701272231296</v>
      </c>
      <c r="D87">
        <v>428.73179130147702</v>
      </c>
      <c r="E87">
        <v>125.236594989097</v>
      </c>
      <c r="F87">
        <v>194.02138912805299</v>
      </c>
      <c r="G87">
        <f t="shared" si="0"/>
        <v>2.648402365815563E-2</v>
      </c>
    </row>
    <row r="88" spans="1:7" x14ac:dyDescent="0.2">
      <c r="A88">
        <v>1.0333333333333301</v>
      </c>
      <c r="B88">
        <v>0.68733219428850101</v>
      </c>
      <c r="C88">
        <v>-89.803853619328294</v>
      </c>
      <c r="D88">
        <v>428.72797660398402</v>
      </c>
      <c r="E88">
        <v>125.2346113464</v>
      </c>
      <c r="F88">
        <v>194.02260983125001</v>
      </c>
      <c r="G88">
        <f t="shared" si="0"/>
        <v>2.6602137265729079E-2</v>
      </c>
    </row>
    <row r="89" spans="1:7" x14ac:dyDescent="0.2">
      <c r="A89">
        <v>1.05</v>
      </c>
      <c r="B89">
        <v>0.68183902989858303</v>
      </c>
      <c r="C89">
        <v>-89.710775000499098</v>
      </c>
      <c r="D89">
        <v>428.69593314504198</v>
      </c>
      <c r="E89">
        <v>125.232780291604</v>
      </c>
      <c r="F89">
        <v>194.03344357213001</v>
      </c>
      <c r="G89">
        <f t="shared" si="0"/>
        <v>2.6389532772096883E-2</v>
      </c>
    </row>
    <row r="90" spans="1:7" x14ac:dyDescent="0.2">
      <c r="A90">
        <v>1.06666666666667</v>
      </c>
      <c r="B90">
        <v>0.696945231970858</v>
      </c>
      <c r="C90">
        <v>-89.754262551919297</v>
      </c>
      <c r="D90">
        <v>428.88956718978699</v>
      </c>
      <c r="E90">
        <v>125.234000994802</v>
      </c>
      <c r="F90">
        <v>194.03115475363501</v>
      </c>
      <c r="G90">
        <f t="shared" ref="G90:G153" si="1">(B90/$B$1025)</f>
        <v>2.6974195129585442E-2</v>
      </c>
    </row>
    <row r="91" spans="1:7" x14ac:dyDescent="0.2">
      <c r="A91">
        <v>1.0833333333333299</v>
      </c>
      <c r="B91">
        <v>0.69053654018262001</v>
      </c>
      <c r="C91">
        <v>-89.790731059952407</v>
      </c>
      <c r="D91">
        <v>428.75651054123102</v>
      </c>
      <c r="E91">
        <v>125.23476393430001</v>
      </c>
      <c r="F91">
        <v>194.03115475363501</v>
      </c>
      <c r="G91">
        <f t="shared" si="1"/>
        <v>2.6726156553681202E-2</v>
      </c>
    </row>
    <row r="92" spans="1:7" x14ac:dyDescent="0.2">
      <c r="A92">
        <v>1.1000000000000001</v>
      </c>
      <c r="B92">
        <v>0.70487980275629503</v>
      </c>
      <c r="C92">
        <v>-89.793630230047</v>
      </c>
      <c r="D92">
        <v>429.12745172544999</v>
      </c>
      <c r="E92">
        <v>125.23476393430001</v>
      </c>
      <c r="F92">
        <v>194.023067594949</v>
      </c>
      <c r="G92">
        <f t="shared" si="1"/>
        <v>2.7281290509276392E-2</v>
      </c>
    </row>
    <row r="93" spans="1:7" x14ac:dyDescent="0.2">
      <c r="A93">
        <v>1.11666666666667</v>
      </c>
      <c r="B93">
        <v>0.68489078789298197</v>
      </c>
      <c r="C93">
        <v>-89.847951522347302</v>
      </c>
      <c r="D93">
        <v>428.798319625754</v>
      </c>
      <c r="E93">
        <v>125.228355242512</v>
      </c>
      <c r="F93">
        <v>194.01681149106099</v>
      </c>
      <c r="G93">
        <f t="shared" si="1"/>
        <v>2.6507646379670329E-2</v>
      </c>
    </row>
    <row r="94" spans="1:7" x14ac:dyDescent="0.2">
      <c r="A94">
        <v>1.13333333333333</v>
      </c>
      <c r="B94">
        <v>0.69023136438318</v>
      </c>
      <c r="C94">
        <v>-89.9915367359838</v>
      </c>
      <c r="D94">
        <v>429.161021063389</v>
      </c>
      <c r="E94">
        <v>125.225761248217</v>
      </c>
      <c r="F94">
        <v>194.020931364353</v>
      </c>
      <c r="G94">
        <f t="shared" si="1"/>
        <v>2.6714345192923851E-2</v>
      </c>
    </row>
    <row r="95" spans="1:7" x14ac:dyDescent="0.2">
      <c r="A95">
        <v>1.1499999999999999</v>
      </c>
      <c r="B95">
        <v>0.69038395228289995</v>
      </c>
      <c r="C95">
        <v>-89.922414417410707</v>
      </c>
      <c r="D95">
        <v>428.78611259377698</v>
      </c>
      <c r="E95">
        <v>125.230491473108</v>
      </c>
      <c r="F95">
        <v>194.02764523194099</v>
      </c>
      <c r="G95">
        <f t="shared" si="1"/>
        <v>2.6720250873302525E-2</v>
      </c>
    </row>
    <row r="96" spans="1:7" x14ac:dyDescent="0.2">
      <c r="A96">
        <v>1.1666666666666701</v>
      </c>
      <c r="B96">
        <v>0.68870548538598098</v>
      </c>
      <c r="C96">
        <v>-89.911122912831402</v>
      </c>
      <c r="D96">
        <v>429.06122857697198</v>
      </c>
      <c r="E96">
        <v>125.22637159981601</v>
      </c>
      <c r="F96">
        <v>194.023983122348</v>
      </c>
      <c r="G96">
        <f t="shared" si="1"/>
        <v>2.6655288389137149E-2</v>
      </c>
    </row>
    <row r="97" spans="1:7" x14ac:dyDescent="0.2">
      <c r="A97">
        <v>1.18333333333333</v>
      </c>
      <c r="B97">
        <v>0.69847111096805703</v>
      </c>
      <c r="C97">
        <v>-89.946828481365898</v>
      </c>
      <c r="D97">
        <v>428.80106620794902</v>
      </c>
      <c r="E97">
        <v>125.224845720818</v>
      </c>
      <c r="F97">
        <v>194.02657711664301</v>
      </c>
      <c r="G97">
        <f t="shared" si="1"/>
        <v>2.7033251933372148E-2</v>
      </c>
    </row>
    <row r="98" spans="1:7" x14ac:dyDescent="0.2">
      <c r="A98">
        <v>1.2</v>
      </c>
      <c r="B98">
        <v>0.68855289748626103</v>
      </c>
      <c r="C98">
        <v>-90.007100701755206</v>
      </c>
      <c r="D98">
        <v>428.92466240672297</v>
      </c>
      <c r="E98">
        <v>125.220725847526</v>
      </c>
      <c r="F98">
        <v>194.02062618855399</v>
      </c>
      <c r="G98">
        <f t="shared" si="1"/>
        <v>2.6649382708758475E-2</v>
      </c>
    </row>
    <row r="99" spans="1:7" x14ac:dyDescent="0.2">
      <c r="A99">
        <v>1.2166666666666699</v>
      </c>
      <c r="B99">
        <v>0.69633488037197799</v>
      </c>
      <c r="C99">
        <v>-89.855123153634196</v>
      </c>
      <c r="D99">
        <v>428.92512017042202</v>
      </c>
      <c r="E99">
        <v>125.232322527905</v>
      </c>
      <c r="F99">
        <v>194.03496945112801</v>
      </c>
      <c r="G99">
        <f t="shared" si="1"/>
        <v>2.6950572408070746E-2</v>
      </c>
    </row>
    <row r="100" spans="1:7" x14ac:dyDescent="0.2">
      <c r="A100">
        <v>1.2333333333333301</v>
      </c>
      <c r="B100">
        <v>0.68992618858374</v>
      </c>
      <c r="C100">
        <v>-89.967733023627503</v>
      </c>
      <c r="D100">
        <v>428.93717461450001</v>
      </c>
      <c r="E100">
        <v>125.226524187715</v>
      </c>
      <c r="F100">
        <v>194.02657711664301</v>
      </c>
      <c r="G100">
        <f t="shared" si="1"/>
        <v>2.6702533832166503E-2</v>
      </c>
    </row>
    <row r="101" spans="1:7" x14ac:dyDescent="0.2">
      <c r="A101">
        <v>1.25</v>
      </c>
      <c r="B101">
        <v>0.69190983128009997</v>
      </c>
      <c r="C101">
        <v>-89.998708367270595</v>
      </c>
      <c r="D101">
        <v>429.15796930539398</v>
      </c>
      <c r="E101">
        <v>125.225456072417</v>
      </c>
      <c r="F101">
        <v>194.03374874792999</v>
      </c>
      <c r="G101">
        <f t="shared" si="1"/>
        <v>2.6779307677089269E-2</v>
      </c>
    </row>
    <row r="102" spans="1:7" x14ac:dyDescent="0.2">
      <c r="A102">
        <v>1.2666666666666699</v>
      </c>
      <c r="B102">
        <v>0.69526676507393903</v>
      </c>
      <c r="C102">
        <v>-90.050588253175405</v>
      </c>
      <c r="D102">
        <v>428.98447686341302</v>
      </c>
      <c r="E102">
        <v>125.22560866031699</v>
      </c>
      <c r="F102">
        <v>194.03802120912201</v>
      </c>
      <c r="G102">
        <f t="shared" si="1"/>
        <v>2.6909232645420066E-2</v>
      </c>
    </row>
    <row r="103" spans="1:7" x14ac:dyDescent="0.2">
      <c r="A103">
        <v>1.2833333333333301</v>
      </c>
      <c r="B103">
        <v>0.69282535867841899</v>
      </c>
      <c r="C103">
        <v>-90.102468139080202</v>
      </c>
      <c r="D103">
        <v>429.20801813650201</v>
      </c>
      <c r="E103">
        <v>125.22179396282399</v>
      </c>
      <c r="F103">
        <v>194.04031002761801</v>
      </c>
      <c r="G103">
        <f t="shared" si="1"/>
        <v>2.6814741759361275E-2</v>
      </c>
    </row>
    <row r="104" spans="1:7" x14ac:dyDescent="0.2">
      <c r="A104">
        <v>1.3</v>
      </c>
      <c r="B104">
        <v>0.69206241917982003</v>
      </c>
      <c r="C104">
        <v>-90.161367068372101</v>
      </c>
      <c r="D104">
        <v>428.86164360413801</v>
      </c>
      <c r="E104">
        <v>125.222709490222</v>
      </c>
      <c r="F104">
        <v>194.033290984231</v>
      </c>
      <c r="G104">
        <f t="shared" si="1"/>
        <v>2.6785213357467946E-2</v>
      </c>
    </row>
    <row r="105" spans="1:7" x14ac:dyDescent="0.2">
      <c r="A105">
        <v>1.31666666666667</v>
      </c>
      <c r="B105">
        <v>0.69587711667281804</v>
      </c>
      <c r="C105">
        <v>-90.060659054556893</v>
      </c>
      <c r="D105">
        <v>429.17292291956699</v>
      </c>
      <c r="E105">
        <v>125.21858961693</v>
      </c>
      <c r="F105">
        <v>194.03420651162901</v>
      </c>
      <c r="G105">
        <f t="shared" si="1"/>
        <v>2.6932855366934724E-2</v>
      </c>
    </row>
    <row r="106" spans="1:7" x14ac:dyDescent="0.2">
      <c r="A106">
        <v>1.3333333333333299</v>
      </c>
      <c r="B106">
        <v>0.69465641347505902</v>
      </c>
      <c r="C106">
        <v>-90.149465212193903</v>
      </c>
      <c r="D106">
        <v>428.829752733097</v>
      </c>
      <c r="E106">
        <v>125.219810320128</v>
      </c>
      <c r="F106">
        <v>194.02795040774001</v>
      </c>
      <c r="G106">
        <f t="shared" si="1"/>
        <v>2.688560992390537E-2</v>
      </c>
    </row>
    <row r="107" spans="1:7" x14ac:dyDescent="0.2">
      <c r="A107">
        <v>1.35</v>
      </c>
      <c r="B107">
        <v>0.68336490889578305</v>
      </c>
      <c r="C107">
        <v>-90.026784540819094</v>
      </c>
      <c r="D107">
        <v>429.08976251422001</v>
      </c>
      <c r="E107">
        <v>125.226981951414</v>
      </c>
      <c r="F107">
        <v>194.04610836780699</v>
      </c>
      <c r="G107">
        <f t="shared" si="1"/>
        <v>2.6448589575883627E-2</v>
      </c>
    </row>
    <row r="108" spans="1:7" x14ac:dyDescent="0.2">
      <c r="A108">
        <v>1.36666666666667</v>
      </c>
      <c r="B108">
        <v>0.68611149109074199</v>
      </c>
      <c r="C108">
        <v>-90.044026973487505</v>
      </c>
      <c r="D108">
        <v>428.873698048216</v>
      </c>
      <c r="E108">
        <v>125.215080095236</v>
      </c>
      <c r="F108">
        <v>194.030696989935</v>
      </c>
      <c r="G108">
        <f t="shared" si="1"/>
        <v>2.6554891822699725E-2</v>
      </c>
    </row>
    <row r="109" spans="1:7" x14ac:dyDescent="0.2">
      <c r="A109">
        <v>1.38333333333333</v>
      </c>
      <c r="B109">
        <v>0.68840030958654097</v>
      </c>
      <c r="C109">
        <v>-89.980245231404496</v>
      </c>
      <c r="D109">
        <v>428.99729424698899</v>
      </c>
      <c r="E109">
        <v>125.21553785893499</v>
      </c>
      <c r="F109">
        <v>194.02489864974601</v>
      </c>
      <c r="G109">
        <f t="shared" si="1"/>
        <v>2.6643477028379797E-2</v>
      </c>
    </row>
    <row r="110" spans="1:7" x14ac:dyDescent="0.2">
      <c r="A110">
        <v>1.4</v>
      </c>
      <c r="B110">
        <v>0.68443302419382201</v>
      </c>
      <c r="C110">
        <v>-89.926534290703103</v>
      </c>
      <c r="D110">
        <v>428.91962700603199</v>
      </c>
      <c r="E110">
        <v>125.21935255642801</v>
      </c>
      <c r="F110">
        <v>194.02077877645399</v>
      </c>
      <c r="G110">
        <f t="shared" si="1"/>
        <v>2.6489929338534307E-2</v>
      </c>
    </row>
    <row r="111" spans="1:7" x14ac:dyDescent="0.2">
      <c r="A111">
        <v>1.4166666666666701</v>
      </c>
      <c r="B111">
        <v>0.67848209610474397</v>
      </c>
      <c r="C111">
        <v>-90.014730096741204</v>
      </c>
      <c r="D111">
        <v>428.840739061877</v>
      </c>
      <c r="E111">
        <v>125.220420671727</v>
      </c>
      <c r="F111">
        <v>194.01604855156199</v>
      </c>
      <c r="G111">
        <f t="shared" si="1"/>
        <v>2.6259607803766086E-2</v>
      </c>
    </row>
    <row r="112" spans="1:7" x14ac:dyDescent="0.2">
      <c r="A112">
        <v>1.43333333333333</v>
      </c>
      <c r="B112">
        <v>0.68244938149746304</v>
      </c>
      <c r="C112">
        <v>-89.924855823806197</v>
      </c>
      <c r="D112">
        <v>429.034678282421</v>
      </c>
      <c r="E112">
        <v>125.21904738062899</v>
      </c>
      <c r="F112">
        <v>194.03817379702201</v>
      </c>
      <c r="G112">
        <f t="shared" si="1"/>
        <v>2.6413155493611583E-2</v>
      </c>
    </row>
    <row r="113" spans="1:7" x14ac:dyDescent="0.2">
      <c r="A113">
        <v>1.45</v>
      </c>
      <c r="B113">
        <v>0.67237858011594698</v>
      </c>
      <c r="C113">
        <v>-89.948659536162495</v>
      </c>
      <c r="D113">
        <v>429.000803768683</v>
      </c>
      <c r="E113">
        <v>125.21294386464</v>
      </c>
      <c r="F113">
        <v>194.02734005614201</v>
      </c>
      <c r="G113">
        <f t="shared" si="1"/>
        <v>2.6023380588619232E-2</v>
      </c>
    </row>
    <row r="114" spans="1:7" x14ac:dyDescent="0.2">
      <c r="A114">
        <v>1.4666666666666699</v>
      </c>
      <c r="B114">
        <v>0.67558292601006498</v>
      </c>
      <c r="C114">
        <v>-89.905782336341204</v>
      </c>
      <c r="D114">
        <v>429.21915705318202</v>
      </c>
      <c r="E114">
        <v>125.212333513041</v>
      </c>
      <c r="F114">
        <v>194.025661589245</v>
      </c>
      <c r="G114">
        <f t="shared" si="1"/>
        <v>2.6147399876571314E-2</v>
      </c>
    </row>
    <row r="115" spans="1:7" x14ac:dyDescent="0.2">
      <c r="A115">
        <v>1.4833333333333301</v>
      </c>
      <c r="B115">
        <v>0.666885415726028</v>
      </c>
      <c r="C115">
        <v>-90.082173948417406</v>
      </c>
      <c r="D115">
        <v>428.948466119079</v>
      </c>
      <c r="E115">
        <v>125.213554216239</v>
      </c>
      <c r="F115">
        <v>194.02520382554599</v>
      </c>
      <c r="G115">
        <f t="shared" si="1"/>
        <v>2.5810776094986995E-2</v>
      </c>
    </row>
    <row r="116" spans="1:7" x14ac:dyDescent="0.2">
      <c r="A116">
        <v>1.5</v>
      </c>
      <c r="B116">
        <v>0.68336490889578305</v>
      </c>
      <c r="C116">
        <v>-89.899831408252098</v>
      </c>
      <c r="D116">
        <v>429.33512385696901</v>
      </c>
      <c r="E116">
        <v>125.22209913862299</v>
      </c>
      <c r="F116">
        <v>194.04153073081599</v>
      </c>
      <c r="G116">
        <f t="shared" si="1"/>
        <v>2.6448589575883627E-2</v>
      </c>
    </row>
    <row r="117" spans="1:7" x14ac:dyDescent="0.2">
      <c r="A117">
        <v>1.5166666666666699</v>
      </c>
      <c r="B117">
        <v>0.663986245631349</v>
      </c>
      <c r="C117">
        <v>-90.027852656117105</v>
      </c>
      <c r="D117">
        <v>429.01240044906098</v>
      </c>
      <c r="E117">
        <v>125.215080095236</v>
      </c>
      <c r="F117">
        <v>194.05068600479899</v>
      </c>
      <c r="G117">
        <f t="shared" si="1"/>
        <v>2.5698568167792223E-2</v>
      </c>
    </row>
    <row r="118" spans="1:7" x14ac:dyDescent="0.2">
      <c r="A118">
        <v>1.5333333333333301</v>
      </c>
      <c r="B118">
        <v>0.66825870682350796</v>
      </c>
      <c r="C118">
        <v>-90.046315791983304</v>
      </c>
      <c r="D118">
        <v>429.268748120591</v>
      </c>
      <c r="E118">
        <v>125.213859392039</v>
      </c>
      <c r="F118">
        <v>194.04076779131699</v>
      </c>
      <c r="G118">
        <f t="shared" si="1"/>
        <v>2.5863927218395064E-2</v>
      </c>
    </row>
    <row r="119" spans="1:7" x14ac:dyDescent="0.2">
      <c r="A119">
        <v>1.55</v>
      </c>
      <c r="B119">
        <v>0.67375187121342595</v>
      </c>
      <c r="C119">
        <v>-90.144124635703704</v>
      </c>
      <c r="D119">
        <v>429.13889581792898</v>
      </c>
      <c r="E119">
        <v>125.208976579248</v>
      </c>
      <c r="F119">
        <v>194.02795040774001</v>
      </c>
      <c r="G119">
        <f t="shared" si="1"/>
        <v>2.607653171202726E-2</v>
      </c>
    </row>
    <row r="120" spans="1:7" x14ac:dyDescent="0.2">
      <c r="A120">
        <v>1.56666666666667</v>
      </c>
      <c r="B120">
        <v>0.67665104130810505</v>
      </c>
      <c r="C120">
        <v>-90.222249640360403</v>
      </c>
      <c r="D120">
        <v>429.27546198817902</v>
      </c>
      <c r="E120">
        <v>125.20973951874601</v>
      </c>
      <c r="F120">
        <v>194.038631560721</v>
      </c>
      <c r="G120">
        <f t="shared" si="1"/>
        <v>2.6188739639222035E-2</v>
      </c>
    </row>
    <row r="121" spans="1:7" x14ac:dyDescent="0.2">
      <c r="A121">
        <v>1.5833333333333299</v>
      </c>
      <c r="B121">
        <v>0.67955021140278404</v>
      </c>
      <c r="C121">
        <v>-90.142293580907094</v>
      </c>
      <c r="D121">
        <v>429.17215998006799</v>
      </c>
      <c r="E121">
        <v>125.207908463949</v>
      </c>
      <c r="F121">
        <v>194.034664275328</v>
      </c>
      <c r="G121">
        <f t="shared" si="1"/>
        <v>2.6300947566416807E-2</v>
      </c>
    </row>
    <row r="122" spans="1:7" x14ac:dyDescent="0.2">
      <c r="A122">
        <v>1.6</v>
      </c>
      <c r="B122">
        <v>0.68504337579270203</v>
      </c>
      <c r="C122">
        <v>-90.149465212193903</v>
      </c>
      <c r="D122">
        <v>429.157053777996</v>
      </c>
      <c r="E122">
        <v>125.215385271036</v>
      </c>
      <c r="F122">
        <v>194.03969967601901</v>
      </c>
      <c r="G122">
        <f t="shared" si="1"/>
        <v>2.6513552060049003E-2</v>
      </c>
    </row>
    <row r="123" spans="1:7" x14ac:dyDescent="0.2">
      <c r="A123">
        <v>1.61666666666667</v>
      </c>
      <c r="B123">
        <v>0.69252018287897998</v>
      </c>
      <c r="C123">
        <v>-90.226369513652799</v>
      </c>
      <c r="D123">
        <v>429.29117854185</v>
      </c>
      <c r="E123">
        <v>125.209281755047</v>
      </c>
      <c r="F123">
        <v>194.03802120912201</v>
      </c>
      <c r="G123">
        <f t="shared" si="1"/>
        <v>2.6802930398603965E-2</v>
      </c>
    </row>
    <row r="124" spans="1:7" x14ac:dyDescent="0.2">
      <c r="A124">
        <v>1.63333333333333</v>
      </c>
      <c r="B124">
        <v>0.67756656870642495</v>
      </c>
      <c r="C124">
        <v>-90.310445446398504</v>
      </c>
      <c r="D124">
        <v>429.17719538075897</v>
      </c>
      <c r="E124">
        <v>125.206382584952</v>
      </c>
      <c r="F124">
        <v>194.034816863228</v>
      </c>
      <c r="G124">
        <f t="shared" si="1"/>
        <v>2.622417372149408E-2</v>
      </c>
    </row>
    <row r="125" spans="1:7" x14ac:dyDescent="0.2">
      <c r="A125">
        <v>1.65</v>
      </c>
      <c r="B125">
        <v>0.69053654018262001</v>
      </c>
      <c r="C125">
        <v>-90.199514043302102</v>
      </c>
      <c r="D125">
        <v>429.36014827252302</v>
      </c>
      <c r="E125">
        <v>125.208213639749</v>
      </c>
      <c r="F125">
        <v>194.04107296711601</v>
      </c>
      <c r="G125">
        <f t="shared" si="1"/>
        <v>2.6726156553681202E-2</v>
      </c>
    </row>
    <row r="126" spans="1:7" x14ac:dyDescent="0.2">
      <c r="A126">
        <v>1.6666666666666701</v>
      </c>
      <c r="B126">
        <v>0.680007975101944</v>
      </c>
      <c r="C126">
        <v>-90.354543349417597</v>
      </c>
      <c r="D126">
        <v>429.05665093997999</v>
      </c>
      <c r="E126">
        <v>125.207908463949</v>
      </c>
      <c r="F126">
        <v>194.03527462692699</v>
      </c>
      <c r="G126">
        <f t="shared" si="1"/>
        <v>2.631866460755283E-2</v>
      </c>
    </row>
    <row r="127" spans="1:7" x14ac:dyDescent="0.2">
      <c r="A127">
        <v>1.68333333333333</v>
      </c>
      <c r="B127">
        <v>0.68016056300166405</v>
      </c>
      <c r="C127">
        <v>-90.234151496538502</v>
      </c>
      <c r="D127">
        <v>429.38654597917503</v>
      </c>
      <c r="E127">
        <v>125.211570573543</v>
      </c>
      <c r="F127">
        <v>194.04107296711601</v>
      </c>
      <c r="G127">
        <f t="shared" si="1"/>
        <v>2.6324570287931507E-2</v>
      </c>
    </row>
    <row r="128" spans="1:7" x14ac:dyDescent="0.2">
      <c r="A128">
        <v>1.7</v>
      </c>
      <c r="B128">
        <v>0.68489078789298197</v>
      </c>
      <c r="C128">
        <v>-90.274739877863993</v>
      </c>
      <c r="D128">
        <v>429.16498834878098</v>
      </c>
      <c r="E128">
        <v>125.208976579248</v>
      </c>
      <c r="F128">
        <v>194.04427731301101</v>
      </c>
      <c r="G128">
        <f t="shared" si="1"/>
        <v>2.6507646379670329E-2</v>
      </c>
    </row>
    <row r="129" spans="1:7" x14ac:dyDescent="0.2">
      <c r="A129">
        <v>1.7166666666666699</v>
      </c>
      <c r="B129">
        <v>0.68016056300166405</v>
      </c>
      <c r="C129">
        <v>-90.301442760314998</v>
      </c>
      <c r="D129">
        <v>429.38196834218297</v>
      </c>
      <c r="E129">
        <v>125.212638688841</v>
      </c>
      <c r="F129">
        <v>194.05877316348401</v>
      </c>
      <c r="G129">
        <f t="shared" si="1"/>
        <v>2.6324570287931507E-2</v>
      </c>
    </row>
    <row r="130" spans="1:7" x14ac:dyDescent="0.2">
      <c r="A130">
        <v>1.7333333333333301</v>
      </c>
      <c r="B130">
        <v>0.68107609039998396</v>
      </c>
      <c r="C130">
        <v>-90.383687638264107</v>
      </c>
      <c r="D130">
        <v>429.35236628963798</v>
      </c>
      <c r="E130">
        <v>125.212791276741</v>
      </c>
      <c r="F130">
        <v>194.05434811439201</v>
      </c>
      <c r="G130">
        <f t="shared" si="1"/>
        <v>2.6360004370203548E-2</v>
      </c>
    </row>
    <row r="131" spans="1:7" x14ac:dyDescent="0.2">
      <c r="A131">
        <v>1.75</v>
      </c>
      <c r="B131">
        <v>0.67558292601006498</v>
      </c>
      <c r="C131">
        <v>-90.358663222710007</v>
      </c>
      <c r="D131">
        <v>429.588419770504</v>
      </c>
      <c r="E131">
        <v>125.211417985643</v>
      </c>
      <c r="F131">
        <v>194.056331757088</v>
      </c>
      <c r="G131">
        <f t="shared" si="1"/>
        <v>2.6147399876571314E-2</v>
      </c>
    </row>
    <row r="132" spans="1:7" x14ac:dyDescent="0.2">
      <c r="A132">
        <v>1.7666666666666699</v>
      </c>
      <c r="B132">
        <v>0.67070011321902701</v>
      </c>
      <c r="C132">
        <v>-90.376668594876904</v>
      </c>
      <c r="D132">
        <v>429.37998469948701</v>
      </c>
      <c r="E132">
        <v>125.21218092514199</v>
      </c>
      <c r="F132">
        <v>194.05358517489299</v>
      </c>
      <c r="G132">
        <f t="shared" si="1"/>
        <v>2.5958418104453814E-2</v>
      </c>
    </row>
    <row r="133" spans="1:7" x14ac:dyDescent="0.2">
      <c r="A133">
        <v>1.7833333333333301</v>
      </c>
      <c r="B133">
        <v>0.66062931183751095</v>
      </c>
      <c r="C133">
        <v>-90.389638566353099</v>
      </c>
      <c r="D133">
        <v>429.29300959664602</v>
      </c>
      <c r="E133">
        <v>125.20745070025001</v>
      </c>
      <c r="F133">
        <v>194.05358517489299</v>
      </c>
      <c r="G133">
        <f t="shared" si="1"/>
        <v>2.5568643199461463E-2</v>
      </c>
    </row>
    <row r="134" spans="1:7" x14ac:dyDescent="0.2">
      <c r="A134">
        <v>1.8</v>
      </c>
      <c r="B134">
        <v>0.66474918512994896</v>
      </c>
      <c r="C134">
        <v>-90.349813124526193</v>
      </c>
      <c r="D134">
        <v>429.267985181092</v>
      </c>
      <c r="E134">
        <v>125.204856705955</v>
      </c>
      <c r="F134">
        <v>194.04366696141199</v>
      </c>
      <c r="G134">
        <f t="shared" si="1"/>
        <v>2.5728096569685593E-2</v>
      </c>
    </row>
    <row r="135" spans="1:7" x14ac:dyDescent="0.2">
      <c r="A135">
        <v>1.81666666666667</v>
      </c>
      <c r="B135">
        <v>0.65605167484591198</v>
      </c>
      <c r="C135">
        <v>-90.267568246577198</v>
      </c>
      <c r="D135">
        <v>429.06305963176902</v>
      </c>
      <c r="E135">
        <v>125.206535172852</v>
      </c>
      <c r="F135">
        <v>194.04442990090999</v>
      </c>
      <c r="G135">
        <f t="shared" si="1"/>
        <v>2.5391472788101277E-2</v>
      </c>
    </row>
    <row r="136" spans="1:7" x14ac:dyDescent="0.2">
      <c r="A136">
        <v>1.8333333333333299</v>
      </c>
      <c r="B136">
        <v>0.66169742713555002</v>
      </c>
      <c r="C136">
        <v>-90.218587530767095</v>
      </c>
      <c r="D136">
        <v>429.24723322672997</v>
      </c>
      <c r="E136">
        <v>125.205009293855</v>
      </c>
      <c r="F136">
        <v>194.050838592698</v>
      </c>
      <c r="G136">
        <f t="shared" si="1"/>
        <v>2.5609982962112147E-2</v>
      </c>
    </row>
    <row r="137" spans="1:7" x14ac:dyDescent="0.2">
      <c r="A137">
        <v>1.85</v>
      </c>
      <c r="B137">
        <v>0.66734317942518795</v>
      </c>
      <c r="C137">
        <v>-90.2961021838248</v>
      </c>
      <c r="D137">
        <v>428.945261773185</v>
      </c>
      <c r="E137">
        <v>125.203483414858</v>
      </c>
      <c r="F137">
        <v>194.047939422604</v>
      </c>
      <c r="G137">
        <f t="shared" si="1"/>
        <v>2.5828493136123017E-2</v>
      </c>
    </row>
    <row r="138" spans="1:7" x14ac:dyDescent="0.2">
      <c r="A138">
        <v>1.86666666666667</v>
      </c>
      <c r="B138">
        <v>0.67695621710754506</v>
      </c>
      <c r="C138">
        <v>-90.179830204238201</v>
      </c>
      <c r="D138">
        <v>429.22602350866902</v>
      </c>
      <c r="E138">
        <v>125.20470411805501</v>
      </c>
      <c r="F138">
        <v>194.0502282411</v>
      </c>
      <c r="G138">
        <f t="shared" si="1"/>
        <v>2.6200550999979384E-2</v>
      </c>
    </row>
    <row r="139" spans="1:7" x14ac:dyDescent="0.2">
      <c r="A139">
        <v>1.88333333333333</v>
      </c>
      <c r="B139">
        <v>0.67253116801566604</v>
      </c>
      <c r="C139">
        <v>-90.161977419970995</v>
      </c>
      <c r="D139">
        <v>428.89689140897298</v>
      </c>
      <c r="E139">
        <v>125.211875749342</v>
      </c>
      <c r="F139">
        <v>194.05511105389101</v>
      </c>
      <c r="G139">
        <f t="shared" si="1"/>
        <v>2.6029286268997868E-2</v>
      </c>
    </row>
    <row r="140" spans="1:7" x14ac:dyDescent="0.2">
      <c r="A140">
        <v>1.9</v>
      </c>
      <c r="B140">
        <v>0.67588810180950498</v>
      </c>
      <c r="C140">
        <v>-90.120931274946301</v>
      </c>
      <c r="D140">
        <v>429.17017633737203</v>
      </c>
      <c r="E140">
        <v>125.205772233353</v>
      </c>
      <c r="F140">
        <v>194.05648434498801</v>
      </c>
      <c r="G140">
        <f t="shared" si="1"/>
        <v>2.6159211237328662E-2</v>
      </c>
    </row>
    <row r="141" spans="1:7" x14ac:dyDescent="0.2">
      <c r="A141">
        <v>1.9166666666666701</v>
      </c>
      <c r="B141">
        <v>0.66810611892378802</v>
      </c>
      <c r="C141">
        <v>-90.128713257832004</v>
      </c>
      <c r="D141">
        <v>428.87507133931399</v>
      </c>
      <c r="E141">
        <v>125.204551530156</v>
      </c>
      <c r="F141">
        <v>194.043819549311</v>
      </c>
      <c r="G141">
        <f t="shared" si="1"/>
        <v>2.585802153801639E-2</v>
      </c>
    </row>
    <row r="142" spans="1:7" x14ac:dyDescent="0.2">
      <c r="A142">
        <v>1.93333333333333</v>
      </c>
      <c r="B142">
        <v>0.67375187121342595</v>
      </c>
      <c r="C142">
        <v>-90.092244749798994</v>
      </c>
      <c r="D142">
        <v>429.00049859288299</v>
      </c>
      <c r="E142">
        <v>125.204551530156</v>
      </c>
      <c r="F142">
        <v>194.05495846599101</v>
      </c>
      <c r="G142">
        <f t="shared" si="1"/>
        <v>2.607653171202726E-2</v>
      </c>
    </row>
    <row r="143" spans="1:7" x14ac:dyDescent="0.2">
      <c r="A143">
        <v>1.95</v>
      </c>
      <c r="B143">
        <v>0.66383365773162994</v>
      </c>
      <c r="C143">
        <v>-90.061269406155802</v>
      </c>
      <c r="D143">
        <v>428.99561578009201</v>
      </c>
      <c r="E143">
        <v>125.206229997053</v>
      </c>
      <c r="F143">
        <v>194.04900753790201</v>
      </c>
      <c r="G143">
        <f t="shared" si="1"/>
        <v>2.5692662487413587E-2</v>
      </c>
    </row>
    <row r="144" spans="1:7" x14ac:dyDescent="0.2">
      <c r="A144">
        <v>1.9666666666666699</v>
      </c>
      <c r="B144">
        <v>0.67176822851706697</v>
      </c>
      <c r="C144">
        <v>-90.025563837621306</v>
      </c>
      <c r="D144">
        <v>429.40622981823901</v>
      </c>
      <c r="E144">
        <v>125.204856705955</v>
      </c>
      <c r="F144">
        <v>194.05801022398501</v>
      </c>
      <c r="G144">
        <f t="shared" si="1"/>
        <v>2.5999757867104532E-2</v>
      </c>
    </row>
    <row r="145" spans="1:7" x14ac:dyDescent="0.2">
      <c r="A145">
        <v>1.9833333333333301</v>
      </c>
      <c r="B145">
        <v>0.69267277077869904</v>
      </c>
      <c r="C145">
        <v>-90.1393944108124</v>
      </c>
      <c r="D145">
        <v>429.85911070460702</v>
      </c>
      <c r="E145">
        <v>125.20470411805501</v>
      </c>
      <c r="F145">
        <v>194.047939422604</v>
      </c>
      <c r="G145">
        <f t="shared" si="1"/>
        <v>2.6808836078982604E-2</v>
      </c>
    </row>
    <row r="146" spans="1:7" x14ac:dyDescent="0.2">
      <c r="A146">
        <v>2</v>
      </c>
      <c r="B146">
        <v>0.68321232099606299</v>
      </c>
      <c r="C146">
        <v>-90.312886852793994</v>
      </c>
      <c r="D146">
        <v>429.76145444878699</v>
      </c>
      <c r="E146">
        <v>125.198600602067</v>
      </c>
      <c r="F146">
        <v>194.04900753790201</v>
      </c>
      <c r="G146">
        <f t="shared" si="1"/>
        <v>2.644268389550495E-2</v>
      </c>
    </row>
    <row r="147" spans="1:7" x14ac:dyDescent="0.2">
      <c r="A147">
        <v>2.0166666666666702</v>
      </c>
      <c r="B147">
        <v>0.693435710277299</v>
      </c>
      <c r="C147">
        <v>-90.336080213551398</v>
      </c>
      <c r="D147">
        <v>429.89603697633999</v>
      </c>
      <c r="E147">
        <v>125.202720475359</v>
      </c>
      <c r="F147">
        <v>194.070064668063</v>
      </c>
      <c r="G147">
        <f t="shared" si="1"/>
        <v>2.6838364480875974E-2</v>
      </c>
    </row>
    <row r="148" spans="1:7" x14ac:dyDescent="0.2">
      <c r="A148">
        <v>2.0333333333333301</v>
      </c>
      <c r="B148">
        <v>0.68168644199886297</v>
      </c>
      <c r="C148">
        <v>-90.544667872468594</v>
      </c>
      <c r="D148">
        <v>429.51700863343501</v>
      </c>
      <c r="E148">
        <v>125.19554884407199</v>
      </c>
      <c r="F148">
        <v>194.05434811439201</v>
      </c>
      <c r="G148">
        <f t="shared" si="1"/>
        <v>2.6383627091718206E-2</v>
      </c>
    </row>
    <row r="149" spans="1:7" x14ac:dyDescent="0.2">
      <c r="A149">
        <v>2.0499999999999998</v>
      </c>
      <c r="B149">
        <v>0.683822672594943</v>
      </c>
      <c r="C149">
        <v>-90.429006244480902</v>
      </c>
      <c r="D149">
        <v>429.72254453435801</v>
      </c>
      <c r="E149">
        <v>125.19936354156501</v>
      </c>
      <c r="F149">
        <v>194.05816281188501</v>
      </c>
      <c r="G149">
        <f t="shared" si="1"/>
        <v>2.6466306617019649E-2</v>
      </c>
    </row>
    <row r="150" spans="1:7" x14ac:dyDescent="0.2">
      <c r="A150">
        <v>2.06666666666667</v>
      </c>
      <c r="B150">
        <v>0.67878727190418398</v>
      </c>
      <c r="C150">
        <v>-90.500569969449501</v>
      </c>
      <c r="D150">
        <v>429.33802302706403</v>
      </c>
      <c r="E150">
        <v>125.199973893164</v>
      </c>
      <c r="F150">
        <v>194.06060421828099</v>
      </c>
      <c r="G150">
        <f t="shared" si="1"/>
        <v>2.6271419164523434E-2</v>
      </c>
    </row>
    <row r="151" spans="1:7" x14ac:dyDescent="0.2">
      <c r="A151">
        <v>2.0833333333333299</v>
      </c>
      <c r="B151">
        <v>0.68611149109074199</v>
      </c>
      <c r="C151">
        <v>-90.389180802653996</v>
      </c>
      <c r="D151">
        <v>429.66273007766802</v>
      </c>
      <c r="E151">
        <v>125.202567887459</v>
      </c>
      <c r="F151">
        <v>194.068538789066</v>
      </c>
      <c r="G151">
        <f t="shared" si="1"/>
        <v>2.6554891822699725E-2</v>
      </c>
    </row>
    <row r="152" spans="1:7" x14ac:dyDescent="0.2">
      <c r="A152">
        <v>2.1</v>
      </c>
      <c r="B152">
        <v>0.66581730042798903</v>
      </c>
      <c r="C152">
        <v>-90.5255943850036</v>
      </c>
      <c r="D152">
        <v>429.31925471539802</v>
      </c>
      <c r="E152">
        <v>125.19905836576601</v>
      </c>
      <c r="F152">
        <v>194.05755246028599</v>
      </c>
      <c r="G152">
        <f t="shared" si="1"/>
        <v>2.5769436332336314E-2</v>
      </c>
    </row>
    <row r="153" spans="1:7" x14ac:dyDescent="0.2">
      <c r="A153">
        <v>2.1166666666666698</v>
      </c>
      <c r="B153">
        <v>0.65513614744759296</v>
      </c>
      <c r="C153">
        <v>-90.462422994519599</v>
      </c>
      <c r="D153">
        <v>429.436594810283</v>
      </c>
      <c r="E153">
        <v>125.19707472306899</v>
      </c>
      <c r="F153">
        <v>194.06304562467599</v>
      </c>
      <c r="G153">
        <f t="shared" si="1"/>
        <v>2.5356038705829267E-2</v>
      </c>
    </row>
    <row r="154" spans="1:7" x14ac:dyDescent="0.2">
      <c r="A154">
        <v>2.1333333333333302</v>
      </c>
      <c r="B154">
        <v>0.65803531754227196</v>
      </c>
      <c r="C154">
        <v>-90.467763571009797</v>
      </c>
      <c r="D154">
        <v>429.26584895049598</v>
      </c>
      <c r="E154">
        <v>125.195701431972</v>
      </c>
      <c r="F154">
        <v>194.05831539978499</v>
      </c>
      <c r="G154">
        <f t="shared" ref="G154:G217" si="2">(B154/$B$1025)</f>
        <v>2.5468246633024039E-2</v>
      </c>
    </row>
    <row r="155" spans="1:7" x14ac:dyDescent="0.2">
      <c r="A155">
        <v>2.15</v>
      </c>
      <c r="B155">
        <v>0.66001896023863105</v>
      </c>
      <c r="C155">
        <v>-90.413594866609202</v>
      </c>
      <c r="D155">
        <v>429.23151667305899</v>
      </c>
      <c r="E155">
        <v>125.19783766256801</v>
      </c>
      <c r="F155">
        <v>194.05907833928299</v>
      </c>
      <c r="G155">
        <f t="shared" si="2"/>
        <v>2.5545020477946771E-2</v>
      </c>
    </row>
    <row r="156" spans="1:7" x14ac:dyDescent="0.2">
      <c r="A156">
        <v>2.1666666666666701</v>
      </c>
      <c r="B156">
        <v>0.66032413603807105</v>
      </c>
      <c r="C156">
        <v>-90.420766497895997</v>
      </c>
      <c r="D156">
        <v>429.22632868446902</v>
      </c>
      <c r="E156">
        <v>125.192344498178</v>
      </c>
      <c r="F156">
        <v>194.05266964749501</v>
      </c>
      <c r="G156">
        <f t="shared" si="2"/>
        <v>2.5556831838704119E-2</v>
      </c>
    </row>
    <row r="157" spans="1:7" x14ac:dyDescent="0.2">
      <c r="A157">
        <v>2.18333333333333</v>
      </c>
      <c r="B157">
        <v>0.64338687916915704</v>
      </c>
      <c r="C157">
        <v>-90.348592421328505</v>
      </c>
      <c r="D157">
        <v>429.03574639771898</v>
      </c>
      <c r="E157">
        <v>125.195091080373</v>
      </c>
      <c r="F157">
        <v>194.05190670799701</v>
      </c>
      <c r="G157">
        <f t="shared" si="2"/>
        <v>2.4901301316671506E-2</v>
      </c>
    </row>
    <row r="158" spans="1:7" x14ac:dyDescent="0.2">
      <c r="A158">
        <v>2.2000000000000002</v>
      </c>
      <c r="B158">
        <v>0.64826969196019502</v>
      </c>
      <c r="C158">
        <v>-90.186391483926201</v>
      </c>
      <c r="D158">
        <v>429.25882990710898</v>
      </c>
      <c r="E158">
        <v>125.19127638288001</v>
      </c>
      <c r="F158">
        <v>194.05617916918899</v>
      </c>
      <c r="G158">
        <f t="shared" si="2"/>
        <v>2.5090283088789005E-2</v>
      </c>
    </row>
    <row r="159" spans="1:7" x14ac:dyDescent="0.2">
      <c r="A159">
        <v>2.2166666666666699</v>
      </c>
      <c r="B159">
        <v>0.647354164561875</v>
      </c>
      <c r="C159">
        <v>-90.149465212193903</v>
      </c>
      <c r="D159">
        <v>429.000803768683</v>
      </c>
      <c r="E159">
        <v>125.188529800685</v>
      </c>
      <c r="F159">
        <v>194.05373776279299</v>
      </c>
      <c r="G159">
        <f t="shared" si="2"/>
        <v>2.5054849006516958E-2</v>
      </c>
    </row>
    <row r="160" spans="1:7" x14ac:dyDescent="0.2">
      <c r="A160">
        <v>2.2333333333333298</v>
      </c>
      <c r="B160">
        <v>0.660781899737231</v>
      </c>
      <c r="C160">
        <v>-90.113759643659506</v>
      </c>
      <c r="D160">
        <v>429.29468806354299</v>
      </c>
      <c r="E160">
        <v>125.194175552975</v>
      </c>
      <c r="F160">
        <v>194.04687130730599</v>
      </c>
      <c r="G160">
        <f t="shared" si="2"/>
        <v>2.5574548879840141E-2</v>
      </c>
    </row>
    <row r="161" spans="1:7" x14ac:dyDescent="0.2">
      <c r="A161">
        <v>2.25</v>
      </c>
      <c r="B161">
        <v>0.650863686255434</v>
      </c>
      <c r="C161">
        <v>-90.249562874410202</v>
      </c>
      <c r="D161">
        <v>429.01072198216502</v>
      </c>
      <c r="E161">
        <v>125.192344498178</v>
      </c>
      <c r="F161">
        <v>194.05129635639801</v>
      </c>
      <c r="G161">
        <f t="shared" si="2"/>
        <v>2.5190679655226429E-2</v>
      </c>
    </row>
    <row r="162" spans="1:7" x14ac:dyDescent="0.2">
      <c r="A162">
        <v>2.2666666666666702</v>
      </c>
      <c r="B162">
        <v>0.64964298305767398</v>
      </c>
      <c r="C162">
        <v>-89.952169057856096</v>
      </c>
      <c r="D162">
        <v>429.31605036950401</v>
      </c>
      <c r="E162">
        <v>125.192191910278</v>
      </c>
      <c r="F162">
        <v>194.063961152074</v>
      </c>
      <c r="G162">
        <f t="shared" si="2"/>
        <v>2.5143434212197033E-2</v>
      </c>
    </row>
    <row r="163" spans="1:7" x14ac:dyDescent="0.2">
      <c r="A163">
        <v>2.2833333333333301</v>
      </c>
      <c r="B163">
        <v>0.63591007208287897</v>
      </c>
      <c r="C163">
        <v>-90.2394920730287</v>
      </c>
      <c r="D163">
        <v>429.000651180783</v>
      </c>
      <c r="E163">
        <v>125.188834976484</v>
      </c>
      <c r="F163">
        <v>194.06350338837501</v>
      </c>
      <c r="G163">
        <f t="shared" si="2"/>
        <v>2.4611922978116541E-2</v>
      </c>
    </row>
    <row r="164" spans="1:7" x14ac:dyDescent="0.2">
      <c r="A164">
        <v>2.2999999999999998</v>
      </c>
      <c r="B164">
        <v>0.64491275816635596</v>
      </c>
      <c r="C164">
        <v>-90.092244749798994</v>
      </c>
      <c r="D164">
        <v>429.14652521291498</v>
      </c>
      <c r="E164">
        <v>125.19020826758199</v>
      </c>
      <c r="F164">
        <v>194.062282685177</v>
      </c>
      <c r="G164">
        <f t="shared" si="2"/>
        <v>2.4960358120458208E-2</v>
      </c>
    </row>
    <row r="165" spans="1:7" x14ac:dyDescent="0.2">
      <c r="A165">
        <v>2.31666666666667</v>
      </c>
      <c r="B165">
        <v>0.63972476957587798</v>
      </c>
      <c r="C165">
        <v>-90.026784540819094</v>
      </c>
      <c r="D165">
        <v>428.98646050610898</v>
      </c>
      <c r="E165">
        <v>125.194175552975</v>
      </c>
      <c r="F165">
        <v>194.06151974567899</v>
      </c>
      <c r="G165">
        <f t="shared" si="2"/>
        <v>2.475956498758336E-2</v>
      </c>
    </row>
    <row r="166" spans="1:7" x14ac:dyDescent="0.2">
      <c r="A166">
        <v>2.3333333333333299</v>
      </c>
      <c r="B166">
        <v>0.65223697735291397</v>
      </c>
      <c r="C166">
        <v>-90.021291376429204</v>
      </c>
      <c r="D166">
        <v>429.00431329037599</v>
      </c>
      <c r="E166">
        <v>125.18898756438401</v>
      </c>
      <c r="F166">
        <v>194.06304562467599</v>
      </c>
      <c r="G166">
        <f t="shared" si="2"/>
        <v>2.5243830778634496E-2</v>
      </c>
    </row>
    <row r="167" spans="1:7" x14ac:dyDescent="0.2">
      <c r="A167">
        <v>2.35</v>
      </c>
      <c r="B167">
        <v>0.65101627415515395</v>
      </c>
      <c r="C167">
        <v>-90.005269646958595</v>
      </c>
      <c r="D167">
        <v>429.05893975847601</v>
      </c>
      <c r="E167">
        <v>125.191886734479</v>
      </c>
      <c r="F167">
        <v>194.063350800476</v>
      </c>
      <c r="G167">
        <f t="shared" si="2"/>
        <v>2.51965853356051E-2</v>
      </c>
    </row>
    <row r="168" spans="1:7" x14ac:dyDescent="0.2">
      <c r="A168">
        <v>2.3666666666666698</v>
      </c>
      <c r="B168">
        <v>0.63835147847839802</v>
      </c>
      <c r="C168">
        <v>-90.0827843000163</v>
      </c>
      <c r="D168">
        <v>428.97791558372501</v>
      </c>
      <c r="E168">
        <v>125.187614273287</v>
      </c>
      <c r="F168">
        <v>194.067775849567</v>
      </c>
      <c r="G168">
        <f t="shared" si="2"/>
        <v>2.470641386417529E-2</v>
      </c>
    </row>
    <row r="169" spans="1:7" x14ac:dyDescent="0.2">
      <c r="A169">
        <v>2.3833333333333302</v>
      </c>
      <c r="B169">
        <v>0.64506534606607602</v>
      </c>
      <c r="C169">
        <v>-89.980855583003404</v>
      </c>
      <c r="D169">
        <v>429.22175104747703</v>
      </c>
      <c r="E169">
        <v>125.18868238858499</v>
      </c>
      <c r="F169">
        <v>194.06457150367299</v>
      </c>
      <c r="G169">
        <f t="shared" si="2"/>
        <v>2.4966263800836882E-2</v>
      </c>
    </row>
    <row r="170" spans="1:7" x14ac:dyDescent="0.2">
      <c r="A170">
        <v>2.4</v>
      </c>
      <c r="B170">
        <v>0.64430240656747595</v>
      </c>
      <c r="C170">
        <v>-90.091024046601206</v>
      </c>
      <c r="D170">
        <v>428.97593194102802</v>
      </c>
      <c r="E170">
        <v>125.193870377175</v>
      </c>
      <c r="F170">
        <v>194.07464230505499</v>
      </c>
      <c r="G170">
        <f t="shared" si="2"/>
        <v>2.4936735398943508E-2</v>
      </c>
    </row>
    <row r="171" spans="1:7" x14ac:dyDescent="0.2">
      <c r="A171">
        <v>2.4166666666666701</v>
      </c>
      <c r="B171">
        <v>0.65574649904647198</v>
      </c>
      <c r="C171">
        <v>-90.109029418768202</v>
      </c>
      <c r="D171">
        <v>429.23655207374998</v>
      </c>
      <c r="E171">
        <v>125.189750503883</v>
      </c>
      <c r="F171">
        <v>194.067012910069</v>
      </c>
      <c r="G171">
        <f t="shared" si="2"/>
        <v>2.5379661427343925E-2</v>
      </c>
    </row>
    <row r="172" spans="1:7" x14ac:dyDescent="0.2">
      <c r="A172">
        <v>2.43333333333333</v>
      </c>
      <c r="B172">
        <v>0.65299991685151304</v>
      </c>
      <c r="C172">
        <v>-90.119710571748598</v>
      </c>
      <c r="D172">
        <v>428.84562187466798</v>
      </c>
      <c r="E172">
        <v>125.189445328083</v>
      </c>
      <c r="F172">
        <v>194.070064668063</v>
      </c>
      <c r="G172">
        <f t="shared" si="2"/>
        <v>2.5273359180527831E-2</v>
      </c>
    </row>
    <row r="173" spans="1:7" x14ac:dyDescent="0.2">
      <c r="A173">
        <v>2.4500000000000002</v>
      </c>
      <c r="B173">
        <v>0.64765934036131501</v>
      </c>
      <c r="C173">
        <v>-90.042195918690794</v>
      </c>
      <c r="D173">
        <v>429.16712457937803</v>
      </c>
      <c r="E173">
        <v>125.186851333788</v>
      </c>
      <c r="F173">
        <v>194.07052243176199</v>
      </c>
      <c r="G173">
        <f t="shared" si="2"/>
        <v>2.5066660367274306E-2</v>
      </c>
    </row>
    <row r="174" spans="1:7" x14ac:dyDescent="0.2">
      <c r="A174">
        <v>2.4666666666666699</v>
      </c>
      <c r="B174">
        <v>0.64491275816635596</v>
      </c>
      <c r="C174">
        <v>-90.160756716773193</v>
      </c>
      <c r="D174">
        <v>428.88193779480099</v>
      </c>
      <c r="E174">
        <v>125.189140152284</v>
      </c>
      <c r="F174">
        <v>194.07372677765599</v>
      </c>
      <c r="G174">
        <f t="shared" si="2"/>
        <v>2.4960358120458208E-2</v>
      </c>
    </row>
    <row r="175" spans="1:7" x14ac:dyDescent="0.2">
      <c r="A175">
        <v>2.4833333333333298</v>
      </c>
      <c r="B175">
        <v>0.64231876387111697</v>
      </c>
      <c r="C175">
        <v>-89.973683951716595</v>
      </c>
      <c r="D175">
        <v>429.093882387512</v>
      </c>
      <c r="E175">
        <v>125.191886734479</v>
      </c>
      <c r="F175">
        <v>194.077999238849</v>
      </c>
      <c r="G175">
        <f t="shared" si="2"/>
        <v>2.4859961554020784E-2</v>
      </c>
    </row>
    <row r="176" spans="1:7" x14ac:dyDescent="0.2">
      <c r="A176">
        <v>2.5</v>
      </c>
      <c r="B176">
        <v>0.64247135177083703</v>
      </c>
      <c r="C176">
        <v>-90.098195677888</v>
      </c>
      <c r="D176">
        <v>428.96738701864399</v>
      </c>
      <c r="E176">
        <v>125.187309097487</v>
      </c>
      <c r="F176">
        <v>194.073269013957</v>
      </c>
      <c r="G176">
        <f t="shared" si="2"/>
        <v>2.4865867234399458E-2</v>
      </c>
    </row>
    <row r="177" spans="1:7" x14ac:dyDescent="0.2">
      <c r="A177">
        <v>2.5166666666666702</v>
      </c>
      <c r="B177">
        <v>0.64109806067335695</v>
      </c>
      <c r="C177">
        <v>-90.052877071671205</v>
      </c>
      <c r="D177">
        <v>429.01133233376299</v>
      </c>
      <c r="E177">
        <v>125.19173414657899</v>
      </c>
      <c r="F177">
        <v>194.05999386668199</v>
      </c>
      <c r="G177">
        <f t="shared" si="2"/>
        <v>2.4812716110991388E-2</v>
      </c>
    </row>
    <row r="178" spans="1:7" x14ac:dyDescent="0.2">
      <c r="A178">
        <v>2.5333333333333301</v>
      </c>
      <c r="B178">
        <v>0.63652042368175898</v>
      </c>
      <c r="C178">
        <v>-90.092244749798994</v>
      </c>
      <c r="D178">
        <v>429.06260186806901</v>
      </c>
      <c r="E178">
        <v>125.188834976484</v>
      </c>
      <c r="F178">
        <v>194.07510006875401</v>
      </c>
      <c r="G178">
        <f t="shared" si="2"/>
        <v>2.4635545699631237E-2</v>
      </c>
    </row>
    <row r="179" spans="1:7" x14ac:dyDescent="0.2">
      <c r="A179">
        <v>2.5499999999999998</v>
      </c>
      <c r="B179">
        <v>0.63499454468455996</v>
      </c>
      <c r="C179">
        <v>-90.034413935805105</v>
      </c>
      <c r="D179">
        <v>428.94907647067799</v>
      </c>
      <c r="E179">
        <v>125.190360855482</v>
      </c>
      <c r="F179">
        <v>194.084865694336</v>
      </c>
      <c r="G179">
        <f t="shared" si="2"/>
        <v>2.4576488895844531E-2</v>
      </c>
    </row>
    <row r="180" spans="1:7" x14ac:dyDescent="0.2">
      <c r="A180">
        <v>2.56666666666667</v>
      </c>
      <c r="B180">
        <v>0.65925602074003098</v>
      </c>
      <c r="C180">
        <v>-90.046926143582098</v>
      </c>
      <c r="D180">
        <v>429.11463434187402</v>
      </c>
      <c r="E180">
        <v>125.190666031281</v>
      </c>
      <c r="F180">
        <v>194.07738888725001</v>
      </c>
      <c r="G180">
        <f t="shared" si="2"/>
        <v>2.5515492076053397E-2</v>
      </c>
    </row>
    <row r="181" spans="1:7" x14ac:dyDescent="0.2">
      <c r="A181">
        <v>2.5833333333333299</v>
      </c>
      <c r="B181">
        <v>0.63896183007727803</v>
      </c>
      <c r="C181">
        <v>-90.013051629844298</v>
      </c>
      <c r="D181">
        <v>428.83738212808299</v>
      </c>
      <c r="E181">
        <v>125.18608839429</v>
      </c>
      <c r="F181">
        <v>194.07311642605799</v>
      </c>
      <c r="G181">
        <f t="shared" si="2"/>
        <v>2.473003658568999E-2</v>
      </c>
    </row>
    <row r="182" spans="1:7" x14ac:dyDescent="0.2">
      <c r="A182">
        <v>2.6</v>
      </c>
      <c r="B182">
        <v>0.640945472773637</v>
      </c>
      <c r="C182">
        <v>-89.923635120608395</v>
      </c>
      <c r="D182">
        <v>429.14026910902697</v>
      </c>
      <c r="E182">
        <v>125.18746168538701</v>
      </c>
      <c r="F182">
        <v>194.074184541356</v>
      </c>
      <c r="G182">
        <f t="shared" si="2"/>
        <v>2.4806810430612714E-2</v>
      </c>
    </row>
    <row r="183" spans="1:7" x14ac:dyDescent="0.2">
      <c r="A183">
        <v>2.6166666666666698</v>
      </c>
      <c r="B183">
        <v>0.637741126879519</v>
      </c>
      <c r="C183">
        <v>-90.026784540819094</v>
      </c>
      <c r="D183">
        <v>428.817393113219</v>
      </c>
      <c r="E183">
        <v>125.186851333788</v>
      </c>
      <c r="F183">
        <v>194.07448971715499</v>
      </c>
      <c r="G183">
        <f t="shared" si="2"/>
        <v>2.4682791142660632E-2</v>
      </c>
    </row>
    <row r="184" spans="1:7" x14ac:dyDescent="0.2">
      <c r="A184">
        <v>2.6333333333333302</v>
      </c>
      <c r="B184">
        <v>0.64613346136411598</v>
      </c>
      <c r="C184">
        <v>-89.856801620531101</v>
      </c>
      <c r="D184">
        <v>429.17414362276497</v>
      </c>
      <c r="E184">
        <v>125.18746168538701</v>
      </c>
      <c r="F184">
        <v>194.08761227653099</v>
      </c>
      <c r="G184">
        <f t="shared" si="2"/>
        <v>2.50076035634876E-2</v>
      </c>
    </row>
    <row r="185" spans="1:7" x14ac:dyDescent="0.2">
      <c r="A185">
        <v>2.65</v>
      </c>
      <c r="B185">
        <v>0.637741126879519</v>
      </c>
      <c r="C185">
        <v>-89.946828481365898</v>
      </c>
      <c r="D185">
        <v>428.84485893516899</v>
      </c>
      <c r="E185">
        <v>125.18624098218901</v>
      </c>
      <c r="F185">
        <v>194.079372529946</v>
      </c>
      <c r="G185">
        <f t="shared" si="2"/>
        <v>2.4682791142660632E-2</v>
      </c>
    </row>
    <row r="186" spans="1:7" x14ac:dyDescent="0.2">
      <c r="A186">
        <v>2.6666666666666701</v>
      </c>
      <c r="B186">
        <v>0.63499454468455996</v>
      </c>
      <c r="C186">
        <v>-89.788289653556802</v>
      </c>
      <c r="D186">
        <v>429.049174132894</v>
      </c>
      <c r="E186">
        <v>125.18578321849</v>
      </c>
      <c r="F186">
        <v>194.08425534273701</v>
      </c>
      <c r="G186">
        <f t="shared" si="2"/>
        <v>2.4576488895844531E-2</v>
      </c>
    </row>
    <row r="187" spans="1:7" x14ac:dyDescent="0.2">
      <c r="A187">
        <v>2.68333333333333</v>
      </c>
      <c r="B187">
        <v>0.64949039515795404</v>
      </c>
      <c r="C187">
        <v>-89.957051870647106</v>
      </c>
      <c r="D187">
        <v>428.91642266013798</v>
      </c>
      <c r="E187">
        <v>125.181968520997</v>
      </c>
      <c r="F187">
        <v>194.06624997057</v>
      </c>
      <c r="G187">
        <f t="shared" si="2"/>
        <v>2.5137528531818359E-2</v>
      </c>
    </row>
    <row r="188" spans="1:7" x14ac:dyDescent="0.2">
      <c r="A188">
        <v>2.7</v>
      </c>
      <c r="B188">
        <v>0.64872745565935497</v>
      </c>
      <c r="C188">
        <v>-89.7435813989389</v>
      </c>
      <c r="D188">
        <v>428.98295098441599</v>
      </c>
      <c r="E188">
        <v>125.18090040569901</v>
      </c>
      <c r="F188">
        <v>194.074184541356</v>
      </c>
      <c r="G188">
        <f t="shared" si="2"/>
        <v>2.5108000129925024E-2</v>
      </c>
    </row>
    <row r="189" spans="1:7" x14ac:dyDescent="0.2">
      <c r="A189">
        <v>2.7166666666666699</v>
      </c>
      <c r="B189">
        <v>0.654068032149553</v>
      </c>
      <c r="C189">
        <v>-89.954000112652693</v>
      </c>
      <c r="D189">
        <v>428.99943047758501</v>
      </c>
      <c r="E189">
        <v>125.176933120306</v>
      </c>
      <c r="F189">
        <v>194.08288205164001</v>
      </c>
      <c r="G189">
        <f t="shared" si="2"/>
        <v>2.5314698943178549E-2</v>
      </c>
    </row>
    <row r="190" spans="1:7" x14ac:dyDescent="0.2">
      <c r="A190">
        <v>2.7333333333333298</v>
      </c>
      <c r="B190">
        <v>0.63819889057867796</v>
      </c>
      <c r="C190">
        <v>-89.853902450436394</v>
      </c>
      <c r="D190">
        <v>428.89551811787601</v>
      </c>
      <c r="E190">
        <v>125.18334181209499</v>
      </c>
      <c r="F190">
        <v>194.073879365556</v>
      </c>
      <c r="G190">
        <f t="shared" si="2"/>
        <v>2.4700508183796616E-2</v>
      </c>
    </row>
    <row r="191" spans="1:7" x14ac:dyDescent="0.2">
      <c r="A191">
        <v>2.75</v>
      </c>
      <c r="B191">
        <v>0.64323429126943699</v>
      </c>
      <c r="C191">
        <v>-89.798970806537199</v>
      </c>
      <c r="D191">
        <v>429.04017144681097</v>
      </c>
      <c r="E191">
        <v>125.181510757298</v>
      </c>
      <c r="F191">
        <v>194.07830441464799</v>
      </c>
      <c r="G191">
        <f t="shared" si="2"/>
        <v>2.4895395636292828E-2</v>
      </c>
    </row>
    <row r="192" spans="1:7" x14ac:dyDescent="0.2">
      <c r="A192">
        <v>2.7666666666666702</v>
      </c>
      <c r="B192">
        <v>0.640640296974198</v>
      </c>
      <c r="C192">
        <v>-89.7870689503591</v>
      </c>
      <c r="D192">
        <v>428.833109666891</v>
      </c>
      <c r="E192">
        <v>125.176170180808</v>
      </c>
      <c r="F192">
        <v>194.079372529946</v>
      </c>
      <c r="G192">
        <f t="shared" si="2"/>
        <v>2.4794999069855404E-2</v>
      </c>
    </row>
    <row r="193" spans="1:7" x14ac:dyDescent="0.2">
      <c r="A193">
        <v>2.7833333333333301</v>
      </c>
      <c r="B193">
        <v>0.64155582437251701</v>
      </c>
      <c r="C193">
        <v>-89.711385352098006</v>
      </c>
      <c r="D193">
        <v>429.10532647999099</v>
      </c>
      <c r="E193">
        <v>125.181815933097</v>
      </c>
      <c r="F193">
        <v>194.094936495718</v>
      </c>
      <c r="G193">
        <f t="shared" si="2"/>
        <v>2.4830433152127414E-2</v>
      </c>
    </row>
    <row r="194" spans="1:7" x14ac:dyDescent="0.2">
      <c r="A194">
        <v>2.8</v>
      </c>
      <c r="B194">
        <v>0.63682559948119899</v>
      </c>
      <c r="C194">
        <v>-89.798360454938305</v>
      </c>
      <c r="D194">
        <v>428.776499556094</v>
      </c>
      <c r="E194">
        <v>125.173118422813</v>
      </c>
      <c r="F194">
        <v>194.080135469445</v>
      </c>
      <c r="G194">
        <f t="shared" si="2"/>
        <v>2.4647357060388588E-2</v>
      </c>
    </row>
    <row r="195" spans="1:7" x14ac:dyDescent="0.2">
      <c r="A195">
        <v>2.81666666666667</v>
      </c>
      <c r="B195">
        <v>0.64720157666215505</v>
      </c>
      <c r="C195">
        <v>-89.685750584944998</v>
      </c>
      <c r="D195">
        <v>429.06428033496599</v>
      </c>
      <c r="E195">
        <v>125.17967970250101</v>
      </c>
      <c r="F195">
        <v>194.07738888725001</v>
      </c>
      <c r="G195">
        <f t="shared" si="2"/>
        <v>2.5048943326138287E-2</v>
      </c>
    </row>
    <row r="196" spans="1:7" x14ac:dyDescent="0.2">
      <c r="A196">
        <v>2.8333333333333299</v>
      </c>
      <c r="B196">
        <v>0.63682559948119899</v>
      </c>
      <c r="C196">
        <v>-89.757924661512604</v>
      </c>
      <c r="D196">
        <v>428.79725151045602</v>
      </c>
      <c r="E196">
        <v>125.1802900541</v>
      </c>
      <c r="F196">
        <v>194.07754147514899</v>
      </c>
      <c r="G196">
        <f t="shared" si="2"/>
        <v>2.4647357060388588E-2</v>
      </c>
    </row>
    <row r="197" spans="1:7" x14ac:dyDescent="0.2">
      <c r="A197">
        <v>2.85</v>
      </c>
      <c r="B197">
        <v>0.64277652757027703</v>
      </c>
      <c r="C197">
        <v>-89.608846283486201</v>
      </c>
      <c r="D197">
        <v>429.05893975847601</v>
      </c>
      <c r="E197">
        <v>125.18334181209499</v>
      </c>
      <c r="F197">
        <v>194.09035885872601</v>
      </c>
      <c r="G197">
        <f t="shared" si="2"/>
        <v>2.487767859515681E-2</v>
      </c>
    </row>
    <row r="198" spans="1:7" x14ac:dyDescent="0.2">
      <c r="A198">
        <v>2.8666666666666698</v>
      </c>
      <c r="B198">
        <v>0.647048988762435</v>
      </c>
      <c r="C198">
        <v>-89.748921975429099</v>
      </c>
      <c r="D198">
        <v>428.910776907848</v>
      </c>
      <c r="E198">
        <v>125.181052993599</v>
      </c>
      <c r="F198">
        <v>194.081661348442</v>
      </c>
      <c r="G198">
        <f t="shared" si="2"/>
        <v>2.504303764575961E-2</v>
      </c>
    </row>
    <row r="199" spans="1:7" x14ac:dyDescent="0.2">
      <c r="A199">
        <v>2.8833333333333302</v>
      </c>
      <c r="B199">
        <v>0.647048988762435</v>
      </c>
      <c r="C199">
        <v>-89.610677338282798</v>
      </c>
      <c r="D199">
        <v>429.02140313514502</v>
      </c>
      <c r="E199">
        <v>125.176933120306</v>
      </c>
      <c r="F199">
        <v>194.08288205164001</v>
      </c>
      <c r="G199">
        <f t="shared" si="2"/>
        <v>2.504303764575961E-2</v>
      </c>
    </row>
    <row r="200" spans="1:7" x14ac:dyDescent="0.2">
      <c r="A200">
        <v>2.9</v>
      </c>
      <c r="B200">
        <v>0.64353946706887699</v>
      </c>
      <c r="C200">
        <v>-89.7370201192509</v>
      </c>
      <c r="D200">
        <v>428.99836236228703</v>
      </c>
      <c r="E200">
        <v>125.178153823504</v>
      </c>
      <c r="F200">
        <v>194.08379757903799</v>
      </c>
      <c r="G200">
        <f t="shared" si="2"/>
        <v>2.4907206997050176E-2</v>
      </c>
    </row>
    <row r="201" spans="1:7" x14ac:dyDescent="0.2">
      <c r="A201">
        <v>2.9166666666666701</v>
      </c>
      <c r="B201">
        <v>0.63545230838371902</v>
      </c>
      <c r="C201">
        <v>-89.726338966270504</v>
      </c>
      <c r="D201">
        <v>428.94892388277799</v>
      </c>
      <c r="E201">
        <v>125.176322768707</v>
      </c>
      <c r="F201">
        <v>194.09203732562301</v>
      </c>
      <c r="G201">
        <f t="shared" si="2"/>
        <v>2.4594205936980518E-2</v>
      </c>
    </row>
    <row r="202" spans="1:7" x14ac:dyDescent="0.2">
      <c r="A202">
        <v>2.93333333333333</v>
      </c>
      <c r="B202">
        <v>0.64109806067335695</v>
      </c>
      <c r="C202">
        <v>-89.7216087413792</v>
      </c>
      <c r="D202">
        <v>429.11509210557301</v>
      </c>
      <c r="E202">
        <v>125.177543471905</v>
      </c>
      <c r="F202">
        <v>194.10210812700399</v>
      </c>
      <c r="G202">
        <f t="shared" si="2"/>
        <v>2.4812716110991388E-2</v>
      </c>
    </row>
    <row r="203" spans="1:7" x14ac:dyDescent="0.2">
      <c r="A203">
        <v>2.95</v>
      </c>
      <c r="B203">
        <v>0.63896183007727803</v>
      </c>
      <c r="C203">
        <v>-89.796071636442505</v>
      </c>
      <c r="D203">
        <v>428.89948540326901</v>
      </c>
      <c r="E203">
        <v>125.171897719616</v>
      </c>
      <c r="F203">
        <v>194.08349240323901</v>
      </c>
      <c r="G203">
        <f t="shared" si="2"/>
        <v>2.473003658568999E-2</v>
      </c>
    </row>
    <row r="204" spans="1:7" x14ac:dyDescent="0.2">
      <c r="A204">
        <v>2.9666666666666699</v>
      </c>
      <c r="B204">
        <v>0.64460758236691595</v>
      </c>
      <c r="C204">
        <v>-89.788900005155696</v>
      </c>
      <c r="D204">
        <v>429.18360407254698</v>
      </c>
      <c r="E204">
        <v>125.175407241309</v>
      </c>
      <c r="F204">
        <v>194.08150876054199</v>
      </c>
      <c r="G204">
        <f t="shared" si="2"/>
        <v>2.4948546759700856E-2</v>
      </c>
    </row>
    <row r="205" spans="1:7" x14ac:dyDescent="0.2">
      <c r="A205">
        <v>2.9833333333333298</v>
      </c>
      <c r="B205">
        <v>0.63529972048399896</v>
      </c>
      <c r="C205">
        <v>-89.960561392340693</v>
      </c>
      <c r="D205">
        <v>428.91810112703502</v>
      </c>
      <c r="E205">
        <v>125.17281324701401</v>
      </c>
      <c r="F205">
        <v>194.093258028821</v>
      </c>
      <c r="G205">
        <f t="shared" si="2"/>
        <v>2.4588300256601841E-2</v>
      </c>
    </row>
    <row r="206" spans="1:7" x14ac:dyDescent="0.2">
      <c r="A206">
        <v>3</v>
      </c>
      <c r="B206">
        <v>0.65498355954787302</v>
      </c>
      <c r="C206">
        <v>-89.737630470849794</v>
      </c>
      <c r="D206">
        <v>429.21442682829098</v>
      </c>
      <c r="E206">
        <v>125.178001235604</v>
      </c>
      <c r="F206">
        <v>194.09356320462001</v>
      </c>
      <c r="G206">
        <f t="shared" si="2"/>
        <v>2.5350133025450597E-2</v>
      </c>
    </row>
    <row r="207" spans="1:7" x14ac:dyDescent="0.2">
      <c r="A207">
        <v>3.0166666666666702</v>
      </c>
      <c r="B207">
        <v>0.64353946706887699</v>
      </c>
      <c r="C207">
        <v>-89.873586289500295</v>
      </c>
      <c r="D207">
        <v>428.870646290222</v>
      </c>
      <c r="E207">
        <v>125.17174513171599</v>
      </c>
      <c r="F207">
        <v>194.08196652424101</v>
      </c>
      <c r="G207">
        <f t="shared" si="2"/>
        <v>2.4907206997050176E-2</v>
      </c>
    </row>
    <row r="208" spans="1:7" x14ac:dyDescent="0.2">
      <c r="A208">
        <v>3.0333333333333301</v>
      </c>
      <c r="B208">
        <v>0.64888004355907503</v>
      </c>
      <c r="C208">
        <v>-89.737630470849794</v>
      </c>
      <c r="D208">
        <v>429.08045465233698</v>
      </c>
      <c r="E208">
        <v>125.172965834914</v>
      </c>
      <c r="F208">
        <v>194.09432614411901</v>
      </c>
      <c r="G208">
        <f t="shared" si="2"/>
        <v>2.5113905810303701E-2</v>
      </c>
    </row>
    <row r="209" spans="1:7" x14ac:dyDescent="0.2">
      <c r="A209">
        <v>3.05</v>
      </c>
      <c r="B209">
        <v>0.65574649904647198</v>
      </c>
      <c r="C209">
        <v>-89.854512802035302</v>
      </c>
      <c r="D209">
        <v>428.96097832685598</v>
      </c>
      <c r="E209">
        <v>125.17479688971</v>
      </c>
      <c r="F209">
        <v>194.083950166938</v>
      </c>
      <c r="G209">
        <f t="shared" si="2"/>
        <v>2.5379661427343925E-2</v>
      </c>
    </row>
    <row r="210" spans="1:7" x14ac:dyDescent="0.2">
      <c r="A210">
        <v>3.06666666666667</v>
      </c>
      <c r="B210">
        <v>0.66230777873443003</v>
      </c>
      <c r="C210">
        <v>-89.818044294002206</v>
      </c>
      <c r="D210">
        <v>429.05710870367898</v>
      </c>
      <c r="E210">
        <v>125.175254653409</v>
      </c>
      <c r="F210">
        <v>194.10653317609601</v>
      </c>
      <c r="G210">
        <f t="shared" si="2"/>
        <v>2.5633605683626846E-2</v>
      </c>
    </row>
    <row r="211" spans="1:7" x14ac:dyDescent="0.2">
      <c r="A211">
        <v>3.0833333333333299</v>
      </c>
      <c r="B211">
        <v>0.66749576732490801</v>
      </c>
      <c r="C211">
        <v>-89.882436387683995</v>
      </c>
      <c r="D211">
        <v>429.037577452515</v>
      </c>
      <c r="E211">
        <v>125.16777784632301</v>
      </c>
      <c r="F211">
        <v>194.09203732562301</v>
      </c>
      <c r="G211">
        <f t="shared" si="2"/>
        <v>2.5834398816501694E-2</v>
      </c>
    </row>
    <row r="212" spans="1:7" x14ac:dyDescent="0.2">
      <c r="A212">
        <v>3.1</v>
      </c>
      <c r="B212">
        <v>0.66627506412714899</v>
      </c>
      <c r="C212">
        <v>-89.840779891060507</v>
      </c>
      <c r="D212">
        <v>428.96280938165302</v>
      </c>
      <c r="E212">
        <v>125.171897719616</v>
      </c>
      <c r="F212">
        <v>194.10287106650301</v>
      </c>
      <c r="G212">
        <f t="shared" si="2"/>
        <v>2.5787153373472337E-2</v>
      </c>
    </row>
    <row r="213" spans="1:7" x14ac:dyDescent="0.2">
      <c r="A213">
        <v>3.1166666666666698</v>
      </c>
      <c r="B213">
        <v>0.66154483923582996</v>
      </c>
      <c r="C213">
        <v>-89.881215684486307</v>
      </c>
      <c r="D213">
        <v>429.07908136123899</v>
      </c>
      <c r="E213">
        <v>125.168693373721</v>
      </c>
      <c r="F213">
        <v>194.09981930850901</v>
      </c>
      <c r="G213">
        <f t="shared" si="2"/>
        <v>2.5604077281733473E-2</v>
      </c>
    </row>
    <row r="214" spans="1:7" x14ac:dyDescent="0.2">
      <c r="A214">
        <v>3.1333333333333302</v>
      </c>
      <c r="B214">
        <v>0.65757755384311201</v>
      </c>
      <c r="C214">
        <v>-89.930806751895304</v>
      </c>
      <c r="D214">
        <v>428.90024834276699</v>
      </c>
      <c r="E214">
        <v>125.173728774412</v>
      </c>
      <c r="F214">
        <v>194.105770236598</v>
      </c>
      <c r="G214">
        <f t="shared" si="2"/>
        <v>2.5450529591888021E-2</v>
      </c>
    </row>
    <row r="215" spans="1:7" x14ac:dyDescent="0.2">
      <c r="A215">
        <v>3.15</v>
      </c>
      <c r="B215">
        <v>0.66383365773162994</v>
      </c>
      <c r="C215">
        <v>-89.793630230047</v>
      </c>
      <c r="D215">
        <v>429.21305353719299</v>
      </c>
      <c r="E215">
        <v>125.17327101071299</v>
      </c>
      <c r="F215">
        <v>194.094173556219</v>
      </c>
      <c r="G215">
        <f t="shared" si="2"/>
        <v>2.5692662487413587E-2</v>
      </c>
    </row>
    <row r="216" spans="1:7" x14ac:dyDescent="0.2">
      <c r="A216">
        <v>3.1666666666666701</v>
      </c>
      <c r="B216">
        <v>0.65391544424983306</v>
      </c>
      <c r="C216">
        <v>-89.946218129767004</v>
      </c>
      <c r="D216">
        <v>428.90650444665602</v>
      </c>
      <c r="E216">
        <v>125.166099379426</v>
      </c>
      <c r="F216">
        <v>194.10470212129999</v>
      </c>
      <c r="G216">
        <f t="shared" si="2"/>
        <v>2.5308793262799879E-2</v>
      </c>
    </row>
    <row r="217" spans="1:7" x14ac:dyDescent="0.2">
      <c r="A217">
        <v>3.18333333333333</v>
      </c>
      <c r="B217">
        <v>0.66200260293499003</v>
      </c>
      <c r="C217">
        <v>-89.863362900219002</v>
      </c>
      <c r="D217">
        <v>429.25821955550998</v>
      </c>
      <c r="E217">
        <v>125.170066664819</v>
      </c>
      <c r="F217">
        <v>194.10287106650301</v>
      </c>
      <c r="G217">
        <f t="shared" si="2"/>
        <v>2.5621794322869498E-2</v>
      </c>
    </row>
    <row r="218" spans="1:7" x14ac:dyDescent="0.2">
      <c r="A218">
        <v>3.2</v>
      </c>
      <c r="B218">
        <v>0.65452579584871295</v>
      </c>
      <c r="C218">
        <v>-89.949880239360297</v>
      </c>
      <c r="D218">
        <v>428.96082573895598</v>
      </c>
      <c r="E218">
        <v>125.170982192217</v>
      </c>
      <c r="F218">
        <v>194.09753049001301</v>
      </c>
      <c r="G218">
        <f t="shared" ref="G218:G281" si="3">(B218/$B$1025)</f>
        <v>2.5332415984314571E-2</v>
      </c>
    </row>
    <row r="219" spans="1:7" x14ac:dyDescent="0.2">
      <c r="A219">
        <v>3.2166666666666699</v>
      </c>
      <c r="B219">
        <v>0.65711979014395205</v>
      </c>
      <c r="C219">
        <v>-89.795461284843697</v>
      </c>
      <c r="D219">
        <v>429.23853571644599</v>
      </c>
      <c r="E219">
        <v>125.168388197922</v>
      </c>
      <c r="F219">
        <v>194.100887423807</v>
      </c>
      <c r="G219">
        <f t="shared" si="3"/>
        <v>2.5432812550751999E-2</v>
      </c>
    </row>
    <row r="220" spans="1:7" x14ac:dyDescent="0.2">
      <c r="A220">
        <v>3.2333333333333298</v>
      </c>
      <c r="B220">
        <v>0.65605167484591198</v>
      </c>
      <c r="C220">
        <v>-89.960561392340693</v>
      </c>
      <c r="D220">
        <v>429.05832940687702</v>
      </c>
      <c r="E220">
        <v>125.16777784632301</v>
      </c>
      <c r="F220">
        <v>194.102413302804</v>
      </c>
      <c r="G220">
        <f t="shared" si="3"/>
        <v>2.5391472788101277E-2</v>
      </c>
    </row>
    <row r="221" spans="1:7" x14ac:dyDescent="0.2">
      <c r="A221">
        <v>3.25</v>
      </c>
      <c r="B221">
        <v>0.64521793396579596</v>
      </c>
      <c r="C221">
        <v>-89.911733264430296</v>
      </c>
      <c r="D221">
        <v>429.13981134532798</v>
      </c>
      <c r="E221">
        <v>125.173423598613</v>
      </c>
      <c r="F221">
        <v>194.111721164687</v>
      </c>
      <c r="G221">
        <f t="shared" si="3"/>
        <v>2.4972169481215556E-2</v>
      </c>
    </row>
    <row r="222" spans="1:7" x14ac:dyDescent="0.2">
      <c r="A222">
        <v>3.2666666666666702</v>
      </c>
      <c r="B222">
        <v>0.65132144995459396</v>
      </c>
      <c r="C222">
        <v>-90.030294062512695</v>
      </c>
      <c r="D222">
        <v>429.11005670488203</v>
      </c>
      <c r="E222">
        <v>125.16640455522599</v>
      </c>
      <c r="F222">
        <v>194.099361544809</v>
      </c>
      <c r="G222">
        <f t="shared" si="3"/>
        <v>2.5208396696362448E-2</v>
      </c>
    </row>
    <row r="223" spans="1:7" x14ac:dyDescent="0.2">
      <c r="A223">
        <v>3.2833333333333301</v>
      </c>
      <c r="B223">
        <v>0.64659122506327504</v>
      </c>
      <c r="C223">
        <v>-89.965901968830806</v>
      </c>
      <c r="D223">
        <v>429.044596495902</v>
      </c>
      <c r="E223">
        <v>125.168845961621</v>
      </c>
      <c r="F223">
        <v>194.10210812700399</v>
      </c>
      <c r="G223">
        <f t="shared" si="3"/>
        <v>2.5025320604623588E-2</v>
      </c>
    </row>
    <row r="224" spans="1:7" x14ac:dyDescent="0.2">
      <c r="A224">
        <v>3.3</v>
      </c>
      <c r="B224">
        <v>0.65589908694619203</v>
      </c>
      <c r="C224">
        <v>-90.035634639002893</v>
      </c>
      <c r="D224">
        <v>429.175669501762</v>
      </c>
      <c r="E224">
        <v>125.16365797303099</v>
      </c>
      <c r="F224">
        <v>194.09188473772301</v>
      </c>
      <c r="G224">
        <f t="shared" si="3"/>
        <v>2.5385567107722603E-2</v>
      </c>
    </row>
    <row r="225" spans="1:7" x14ac:dyDescent="0.2">
      <c r="A225">
        <v>3.31666666666667</v>
      </c>
      <c r="B225">
        <v>0.65284732895179298</v>
      </c>
      <c r="C225">
        <v>-89.949880239360297</v>
      </c>
      <c r="D225">
        <v>428.96860772184198</v>
      </c>
      <c r="E225">
        <v>125.168845961621</v>
      </c>
      <c r="F225">
        <v>194.094020968319</v>
      </c>
      <c r="G225">
        <f t="shared" si="3"/>
        <v>2.5267453500149153E-2</v>
      </c>
    </row>
    <row r="226" spans="1:7" x14ac:dyDescent="0.2">
      <c r="A226">
        <v>3.3333333333333299</v>
      </c>
      <c r="B226">
        <v>0.65254215315235298</v>
      </c>
      <c r="C226">
        <v>-89.923635120608395</v>
      </c>
      <c r="D226">
        <v>429.29468806354299</v>
      </c>
      <c r="E226">
        <v>125.164420912529</v>
      </c>
      <c r="F226">
        <v>194.09737790211301</v>
      </c>
      <c r="G226">
        <f t="shared" si="3"/>
        <v>2.5255642139391805E-2</v>
      </c>
    </row>
    <row r="227" spans="1:7" x14ac:dyDescent="0.2">
      <c r="A227">
        <v>3.35</v>
      </c>
      <c r="B227">
        <v>0.64262393967055698</v>
      </c>
      <c r="C227">
        <v>-89.963002798736198</v>
      </c>
      <c r="D227">
        <v>429.01438409175802</v>
      </c>
      <c r="E227">
        <v>125.16640455522599</v>
      </c>
      <c r="F227">
        <v>194.09508908361701</v>
      </c>
      <c r="G227">
        <f t="shared" si="3"/>
        <v>2.4871772914778132E-2</v>
      </c>
    </row>
    <row r="228" spans="1:7" x14ac:dyDescent="0.2">
      <c r="A228">
        <v>3.3666666666666698</v>
      </c>
      <c r="B228">
        <v>0.650558510455994</v>
      </c>
      <c r="C228">
        <v>-89.899221056653204</v>
      </c>
      <c r="D228">
        <v>429.339701493961</v>
      </c>
      <c r="E228">
        <v>125.164420912529</v>
      </c>
      <c r="F228">
        <v>194.10470212129999</v>
      </c>
      <c r="G228">
        <f t="shared" si="3"/>
        <v>2.5178868294469078E-2</v>
      </c>
    </row>
    <row r="229" spans="1:7" x14ac:dyDescent="0.2">
      <c r="A229">
        <v>3.3833333333333302</v>
      </c>
      <c r="B229">
        <v>0.64353946706887699</v>
      </c>
      <c r="C229">
        <v>-89.988027214290199</v>
      </c>
      <c r="D229">
        <v>429.00477105407498</v>
      </c>
      <c r="E229">
        <v>125.160758802936</v>
      </c>
      <c r="F229">
        <v>194.10454953339999</v>
      </c>
      <c r="G229">
        <f t="shared" si="3"/>
        <v>2.4907206997050176E-2</v>
      </c>
    </row>
    <row r="230" spans="1:7" x14ac:dyDescent="0.2">
      <c r="A230">
        <v>3.4</v>
      </c>
      <c r="B230">
        <v>0.63636783578203904</v>
      </c>
      <c r="C230">
        <v>-89.834218611372506</v>
      </c>
      <c r="D230">
        <v>429.26752741739301</v>
      </c>
      <c r="E230">
        <v>125.163505385131</v>
      </c>
      <c r="F230">
        <v>194.09966672060901</v>
      </c>
      <c r="G230">
        <f t="shared" si="3"/>
        <v>2.4629640019252566E-2</v>
      </c>
    </row>
    <row r="231" spans="1:7" x14ac:dyDescent="0.2">
      <c r="A231">
        <v>3.4166666666666701</v>
      </c>
      <c r="B231">
        <v>0.63209537458988097</v>
      </c>
      <c r="C231">
        <v>-89.957051870647106</v>
      </c>
      <c r="D231">
        <v>429.01682549815303</v>
      </c>
      <c r="E231">
        <v>125.168540785822</v>
      </c>
      <c r="F231">
        <v>194.103176242302</v>
      </c>
      <c r="G231">
        <f t="shared" si="3"/>
        <v>2.4464280968649759E-2</v>
      </c>
    </row>
    <row r="232" spans="1:7" x14ac:dyDescent="0.2">
      <c r="A232">
        <v>3.43333333333333</v>
      </c>
      <c r="B232">
        <v>0.63926700587671803</v>
      </c>
      <c r="C232">
        <v>-89.907460803238095</v>
      </c>
      <c r="D232">
        <v>429.13645441153398</v>
      </c>
      <c r="E232">
        <v>125.161063978735</v>
      </c>
      <c r="F232">
        <v>194.096309786815</v>
      </c>
      <c r="G232">
        <f t="shared" si="3"/>
        <v>2.4741847946447338E-2</v>
      </c>
    </row>
    <row r="233" spans="1:7" x14ac:dyDescent="0.2">
      <c r="A233">
        <v>3.45</v>
      </c>
      <c r="B233">
        <v>0.640640296974198</v>
      </c>
      <c r="C233">
        <v>-90.014272333042101</v>
      </c>
      <c r="D233">
        <v>429.111582583879</v>
      </c>
      <c r="E233">
        <v>125.166862318925</v>
      </c>
      <c r="F233">
        <v>194.099361544809</v>
      </c>
      <c r="G233">
        <f t="shared" si="3"/>
        <v>2.4794999069855404E-2</v>
      </c>
    </row>
    <row r="234" spans="1:7" x14ac:dyDescent="0.2">
      <c r="A234">
        <v>3.4666666666666699</v>
      </c>
      <c r="B234">
        <v>0.64079288487391795</v>
      </c>
      <c r="C234">
        <v>-89.968343375226397</v>
      </c>
      <c r="D234">
        <v>429.148661443511</v>
      </c>
      <c r="E234">
        <v>125.164726088329</v>
      </c>
      <c r="F234">
        <v>194.107143527695</v>
      </c>
      <c r="G234">
        <f t="shared" si="3"/>
        <v>2.4800904750234078E-2</v>
      </c>
    </row>
    <row r="235" spans="1:7" x14ac:dyDescent="0.2">
      <c r="A235">
        <v>3.4833333333333298</v>
      </c>
      <c r="B235">
        <v>0.64445499446719601</v>
      </c>
      <c r="C235">
        <v>-89.932485218792195</v>
      </c>
      <c r="D235">
        <v>429.26630671419503</v>
      </c>
      <c r="E235">
        <v>125.160301039237</v>
      </c>
      <c r="F235">
        <v>194.10912717039199</v>
      </c>
      <c r="G235">
        <f t="shared" si="3"/>
        <v>2.4942641079322186E-2</v>
      </c>
    </row>
    <row r="236" spans="1:7" x14ac:dyDescent="0.2">
      <c r="A236">
        <v>3.5</v>
      </c>
      <c r="B236">
        <v>0.63316348988792004</v>
      </c>
      <c r="C236">
        <v>-90.004659295359701</v>
      </c>
      <c r="D236">
        <v>429.07206231785199</v>
      </c>
      <c r="E236">
        <v>125.170677016418</v>
      </c>
      <c r="F236">
        <v>194.11568845007901</v>
      </c>
      <c r="G236">
        <f t="shared" si="3"/>
        <v>2.4505620731300443E-2</v>
      </c>
    </row>
    <row r="237" spans="1:7" x14ac:dyDescent="0.2">
      <c r="A237">
        <v>3.5166666666666702</v>
      </c>
      <c r="B237">
        <v>0.64765934036131501</v>
      </c>
      <c r="C237">
        <v>-90.035634639002893</v>
      </c>
      <c r="D237">
        <v>429.34061702135898</v>
      </c>
      <c r="E237">
        <v>125.160758802936</v>
      </c>
      <c r="F237">
        <v>194.098598605311</v>
      </c>
      <c r="G237">
        <f t="shared" si="3"/>
        <v>2.5066660367274306E-2</v>
      </c>
    </row>
    <row r="238" spans="1:7" x14ac:dyDescent="0.2">
      <c r="A238">
        <v>3.5333333333333301</v>
      </c>
      <c r="B238">
        <v>0.63117984719156095</v>
      </c>
      <c r="C238">
        <v>-90.008168817053303</v>
      </c>
      <c r="D238">
        <v>428.98752862140702</v>
      </c>
      <c r="E238">
        <v>125.161979506134</v>
      </c>
      <c r="F238">
        <v>194.10897458249201</v>
      </c>
      <c r="G238">
        <f t="shared" si="3"/>
        <v>2.4428846886377715E-2</v>
      </c>
    </row>
    <row r="239" spans="1:7" x14ac:dyDescent="0.2">
      <c r="A239">
        <v>3.55</v>
      </c>
      <c r="B239">
        <v>0.63850406637811796</v>
      </c>
      <c r="C239">
        <v>-89.931417103494098</v>
      </c>
      <c r="D239">
        <v>429.34107478505803</v>
      </c>
      <c r="E239">
        <v>125.16396314883001</v>
      </c>
      <c r="F239">
        <v>194.11965573547201</v>
      </c>
      <c r="G239">
        <f t="shared" si="3"/>
        <v>2.4712319544553964E-2</v>
      </c>
    </row>
    <row r="240" spans="1:7" x14ac:dyDescent="0.2">
      <c r="A240">
        <v>3.56666666666667</v>
      </c>
      <c r="B240">
        <v>0.63179019879044096</v>
      </c>
      <c r="C240">
        <v>-90.0481468467799</v>
      </c>
      <c r="D240">
        <v>429.030710997028</v>
      </c>
      <c r="E240">
        <v>125.165794203627</v>
      </c>
      <c r="F240">
        <v>194.11584103797901</v>
      </c>
      <c r="G240">
        <f t="shared" si="3"/>
        <v>2.4452469607892411E-2</v>
      </c>
    </row>
    <row r="241" spans="1:7" x14ac:dyDescent="0.2">
      <c r="A241">
        <v>3.5833333333333299</v>
      </c>
      <c r="B241">
        <v>0.637435951080079</v>
      </c>
      <c r="C241">
        <v>-89.898610705054395</v>
      </c>
      <c r="D241">
        <v>429.29346736034603</v>
      </c>
      <c r="E241">
        <v>125.163200209332</v>
      </c>
      <c r="F241">
        <v>194.11782468067599</v>
      </c>
      <c r="G241">
        <f t="shared" si="3"/>
        <v>2.4670979781903284E-2</v>
      </c>
    </row>
    <row r="242" spans="1:7" x14ac:dyDescent="0.2">
      <c r="A242">
        <v>3.6</v>
      </c>
      <c r="B242">
        <v>0.64033512117475799</v>
      </c>
      <c r="C242">
        <v>-90.083394651615194</v>
      </c>
      <c r="D242">
        <v>429.042307677407</v>
      </c>
      <c r="E242">
        <v>125.164573500429</v>
      </c>
      <c r="F242">
        <v>194.12759030625801</v>
      </c>
      <c r="G242">
        <f t="shared" si="3"/>
        <v>2.4783187709098056E-2</v>
      </c>
    </row>
    <row r="243" spans="1:7" x14ac:dyDescent="0.2">
      <c r="A243">
        <v>3.6166666666666698</v>
      </c>
      <c r="B243">
        <v>0.64308170336971704</v>
      </c>
      <c r="C243">
        <v>-89.950490590959106</v>
      </c>
      <c r="D243">
        <v>429.15003473460899</v>
      </c>
      <c r="E243">
        <v>125.165031264128</v>
      </c>
      <c r="F243">
        <v>194.125606663561</v>
      </c>
      <c r="G243">
        <f t="shared" si="3"/>
        <v>2.4889489955914158E-2</v>
      </c>
    </row>
    <row r="244" spans="1:7" x14ac:dyDescent="0.2">
      <c r="A244">
        <v>3.6333333333333302</v>
      </c>
      <c r="B244">
        <v>0.64506534606607602</v>
      </c>
      <c r="C244">
        <v>-90.006490350156398</v>
      </c>
      <c r="D244">
        <v>429.04352838060402</v>
      </c>
      <c r="E244">
        <v>125.16518385202799</v>
      </c>
      <c r="F244">
        <v>194.12377560876499</v>
      </c>
      <c r="G244">
        <f t="shared" si="3"/>
        <v>2.4966263800836882E-2</v>
      </c>
    </row>
    <row r="245" spans="1:7" x14ac:dyDescent="0.2">
      <c r="A245">
        <v>3.65</v>
      </c>
      <c r="B245">
        <v>0.64308170336971704</v>
      </c>
      <c r="C245">
        <v>-89.919973011015102</v>
      </c>
      <c r="D245">
        <v>428.996073543791</v>
      </c>
      <c r="E245">
        <v>125.158012220741</v>
      </c>
      <c r="F245">
        <v>194.12072385076999</v>
      </c>
      <c r="G245">
        <f t="shared" si="3"/>
        <v>2.4889489955914158E-2</v>
      </c>
    </row>
    <row r="246" spans="1:7" x14ac:dyDescent="0.2">
      <c r="A246">
        <v>3.6666666666666701</v>
      </c>
      <c r="B246">
        <v>0.650863686255434</v>
      </c>
      <c r="C246">
        <v>-90.059438351359205</v>
      </c>
      <c r="D246">
        <v>429.242503001839</v>
      </c>
      <c r="E246">
        <v>125.16167433033399</v>
      </c>
      <c r="F246">
        <v>194.12652219096</v>
      </c>
      <c r="G246">
        <f t="shared" si="3"/>
        <v>2.5190679655226429E-2</v>
      </c>
    </row>
    <row r="247" spans="1:7" x14ac:dyDescent="0.2">
      <c r="A247">
        <v>3.68333333333333</v>
      </c>
      <c r="B247">
        <v>0.64842227985991496</v>
      </c>
      <c r="C247">
        <v>-89.983754753098097</v>
      </c>
      <c r="D247">
        <v>429.23212702465798</v>
      </c>
      <c r="E247">
        <v>125.15618116594401</v>
      </c>
      <c r="F247">
        <v>194.13384641014599</v>
      </c>
      <c r="G247">
        <f t="shared" si="3"/>
        <v>2.5096188769167676E-2</v>
      </c>
    </row>
    <row r="248" spans="1:7" x14ac:dyDescent="0.2">
      <c r="A248">
        <v>3.7</v>
      </c>
      <c r="B248">
        <v>0.65544132324703197</v>
      </c>
      <c r="C248">
        <v>-90.149465212193903</v>
      </c>
      <c r="D248">
        <v>429.526011319519</v>
      </c>
      <c r="E248">
        <v>125.15877516024</v>
      </c>
      <c r="F248">
        <v>194.13293088274801</v>
      </c>
      <c r="G248">
        <f t="shared" si="3"/>
        <v>2.5367850066586577E-2</v>
      </c>
    </row>
    <row r="249" spans="1:7" x14ac:dyDescent="0.2">
      <c r="A249">
        <v>3.7166666666666699</v>
      </c>
      <c r="B249">
        <v>0.65544132324703197</v>
      </c>
      <c r="C249">
        <v>-90.293813365329001</v>
      </c>
      <c r="D249">
        <v>429.16269953028598</v>
      </c>
      <c r="E249">
        <v>125.16625196732601</v>
      </c>
      <c r="F249">
        <v>194.13598264074199</v>
      </c>
      <c r="G249">
        <f t="shared" si="3"/>
        <v>2.5367850066586577E-2</v>
      </c>
    </row>
    <row r="250" spans="1:7" x14ac:dyDescent="0.2">
      <c r="A250">
        <v>3.7333333333333298</v>
      </c>
      <c r="B250">
        <v>0.66062931183751095</v>
      </c>
      <c r="C250">
        <v>-90.191884648316105</v>
      </c>
      <c r="D250">
        <v>429.41630061962002</v>
      </c>
      <c r="E250">
        <v>125.164420912529</v>
      </c>
      <c r="F250">
        <v>194.135524877043</v>
      </c>
      <c r="G250">
        <f t="shared" si="3"/>
        <v>2.5568643199461463E-2</v>
      </c>
    </row>
    <row r="251" spans="1:7" x14ac:dyDescent="0.2">
      <c r="A251">
        <v>3.75</v>
      </c>
      <c r="B251">
        <v>0.653762856350113</v>
      </c>
      <c r="C251">
        <v>-90.331349988660094</v>
      </c>
      <c r="D251">
        <v>429.100748842999</v>
      </c>
      <c r="E251">
        <v>125.159080336039</v>
      </c>
      <c r="F251">
        <v>194.14208615673101</v>
      </c>
      <c r="G251">
        <f t="shared" si="3"/>
        <v>2.5302887582421201E-2</v>
      </c>
    </row>
    <row r="252" spans="1:7" x14ac:dyDescent="0.2">
      <c r="A252">
        <v>3.7666666666666702</v>
      </c>
      <c r="B252">
        <v>0.64933780725823498</v>
      </c>
      <c r="C252">
        <v>-90.241933479424205</v>
      </c>
      <c r="D252">
        <v>429.35679133872901</v>
      </c>
      <c r="E252">
        <v>125.163047621432</v>
      </c>
      <c r="F252">
        <v>194.14162839303199</v>
      </c>
      <c r="G252">
        <f t="shared" si="3"/>
        <v>2.5131622851439724E-2</v>
      </c>
    </row>
    <row r="253" spans="1:7" x14ac:dyDescent="0.2">
      <c r="A253">
        <v>3.7833333333333301</v>
      </c>
      <c r="B253">
        <v>0.64476017026663601</v>
      </c>
      <c r="C253">
        <v>-90.283589976047793</v>
      </c>
      <c r="D253">
        <v>429.06138116487199</v>
      </c>
      <c r="E253">
        <v>125.160301039237</v>
      </c>
      <c r="F253">
        <v>194.146358617923</v>
      </c>
      <c r="G253">
        <f t="shared" si="3"/>
        <v>2.4954452440079534E-2</v>
      </c>
    </row>
    <row r="254" spans="1:7" x14ac:dyDescent="0.2">
      <c r="A254">
        <v>3.8</v>
      </c>
      <c r="B254">
        <v>0.63407901728624005</v>
      </c>
      <c r="C254">
        <v>-90.176320682544699</v>
      </c>
      <c r="D254">
        <v>429.20084650521602</v>
      </c>
      <c r="E254">
        <v>125.165794203627</v>
      </c>
      <c r="F254">
        <v>194.14132321723201</v>
      </c>
      <c r="G254">
        <f t="shared" si="3"/>
        <v>2.454105481357249E-2</v>
      </c>
    </row>
    <row r="255" spans="1:7" x14ac:dyDescent="0.2">
      <c r="A255">
        <v>3.81666666666667</v>
      </c>
      <c r="B255">
        <v>0.640640296974198</v>
      </c>
      <c r="C255">
        <v>-90.244222297920004</v>
      </c>
      <c r="D255">
        <v>429.13706476313303</v>
      </c>
      <c r="E255">
        <v>125.15846998444</v>
      </c>
      <c r="F255">
        <v>194.13842404713799</v>
      </c>
      <c r="G255">
        <f t="shared" si="3"/>
        <v>2.4794999069855404E-2</v>
      </c>
    </row>
    <row r="256" spans="1:7" x14ac:dyDescent="0.2">
      <c r="A256">
        <v>3.8333333333333299</v>
      </c>
      <c r="B256">
        <v>0.63926700587671803</v>
      </c>
      <c r="C256">
        <v>-90.173879276149094</v>
      </c>
      <c r="D256">
        <v>429.12439996745599</v>
      </c>
      <c r="E256">
        <v>125.157249281242</v>
      </c>
      <c r="F256">
        <v>194.134151585946</v>
      </c>
      <c r="G256">
        <f t="shared" si="3"/>
        <v>2.4741847946447338E-2</v>
      </c>
    </row>
    <row r="257" spans="1:7" x14ac:dyDescent="0.2">
      <c r="A257">
        <v>3.85</v>
      </c>
      <c r="B257">
        <v>0.63957218167615804</v>
      </c>
      <c r="C257">
        <v>-90.222249640360403</v>
      </c>
      <c r="D257">
        <v>429.19886286251898</v>
      </c>
      <c r="E257">
        <v>125.154502699047</v>
      </c>
      <c r="F257">
        <v>194.14452756312701</v>
      </c>
      <c r="G257">
        <f t="shared" si="3"/>
        <v>2.4753659307204686E-2</v>
      </c>
    </row>
    <row r="258" spans="1:7" x14ac:dyDescent="0.2">
      <c r="A258">
        <v>3.8666666666666698</v>
      </c>
      <c r="B258">
        <v>0.64231876387111697</v>
      </c>
      <c r="C258">
        <v>-90.117269165352994</v>
      </c>
      <c r="D258">
        <v>429.02872735433198</v>
      </c>
      <c r="E258">
        <v>125.160606215036</v>
      </c>
      <c r="F258">
        <v>194.14605344212401</v>
      </c>
      <c r="G258">
        <f t="shared" si="3"/>
        <v>2.4859961554020784E-2</v>
      </c>
    </row>
    <row r="259" spans="1:7" x14ac:dyDescent="0.2">
      <c r="A259">
        <v>3.8833333333333302</v>
      </c>
      <c r="B259">
        <v>0.64292911546999698</v>
      </c>
      <c r="C259">
        <v>-90.075612668729505</v>
      </c>
      <c r="D259">
        <v>429.227091623967</v>
      </c>
      <c r="E259">
        <v>125.158164808641</v>
      </c>
      <c r="F259">
        <v>194.15276730971101</v>
      </c>
      <c r="G259">
        <f t="shared" si="3"/>
        <v>2.488358427553548E-2</v>
      </c>
    </row>
    <row r="260" spans="1:7" x14ac:dyDescent="0.2">
      <c r="A260">
        <v>3.9</v>
      </c>
      <c r="B260">
        <v>0.63652042368175898</v>
      </c>
      <c r="C260">
        <v>-90.040364863894197</v>
      </c>
      <c r="D260">
        <v>428.95762139306203</v>
      </c>
      <c r="E260">
        <v>125.157859632841</v>
      </c>
      <c r="F260">
        <v>194.15612424350499</v>
      </c>
      <c r="G260">
        <f t="shared" si="3"/>
        <v>2.4635545699631237E-2</v>
      </c>
    </row>
    <row r="261" spans="1:7" x14ac:dyDescent="0.2">
      <c r="A261">
        <v>3.9166666666666701</v>
      </c>
      <c r="B261">
        <v>0.65361026845039305</v>
      </c>
      <c r="C261">
        <v>-90.086293821709901</v>
      </c>
      <c r="D261">
        <v>429.25150568792299</v>
      </c>
      <c r="E261">
        <v>125.157707044942</v>
      </c>
      <c r="F261">
        <v>194.15734494670301</v>
      </c>
      <c r="G261">
        <f t="shared" si="3"/>
        <v>2.5296981902042527E-2</v>
      </c>
    </row>
    <row r="262" spans="1:7" x14ac:dyDescent="0.2">
      <c r="A262">
        <v>3.93333333333333</v>
      </c>
      <c r="B262">
        <v>0.644149818667756</v>
      </c>
      <c r="C262">
        <v>-90.060048702958099</v>
      </c>
      <c r="D262">
        <v>428.92954521951401</v>
      </c>
      <c r="E262">
        <v>125.160301039237</v>
      </c>
      <c r="F262">
        <v>194.151088842814</v>
      </c>
      <c r="G262">
        <f t="shared" si="3"/>
        <v>2.4930829718564838E-2</v>
      </c>
    </row>
    <row r="263" spans="1:7" x14ac:dyDescent="0.2">
      <c r="A263">
        <v>3.95</v>
      </c>
      <c r="B263">
        <v>0.650558510455994</v>
      </c>
      <c r="C263">
        <v>-89.998708367270595</v>
      </c>
      <c r="D263">
        <v>429.24875910572803</v>
      </c>
      <c r="E263">
        <v>125.16014845133699</v>
      </c>
      <c r="F263">
        <v>194.15673459510401</v>
      </c>
      <c r="G263">
        <f t="shared" si="3"/>
        <v>2.5178868294469078E-2</v>
      </c>
    </row>
    <row r="264" spans="1:7" x14ac:dyDescent="0.2">
      <c r="A264">
        <v>3.9666666666666699</v>
      </c>
      <c r="B264">
        <v>0.65147403785431401</v>
      </c>
      <c r="C264">
        <v>-89.906240100040407</v>
      </c>
      <c r="D264">
        <v>428.95746880516202</v>
      </c>
      <c r="E264">
        <v>125.163505385131</v>
      </c>
      <c r="F264">
        <v>194.164974341689</v>
      </c>
      <c r="G264">
        <f t="shared" si="3"/>
        <v>2.5214302376741125E-2</v>
      </c>
    </row>
    <row r="265" spans="1:7" x14ac:dyDescent="0.2">
      <c r="A265">
        <v>3.9833333333333298</v>
      </c>
      <c r="B265">
        <v>0.65879825704087103</v>
      </c>
      <c r="C265">
        <v>-89.852071395639797</v>
      </c>
      <c r="D265">
        <v>429.11875421516601</v>
      </c>
      <c r="E265">
        <v>125.15618116594401</v>
      </c>
      <c r="F265">
        <v>194.161007056296</v>
      </c>
      <c r="G265">
        <f t="shared" si="3"/>
        <v>2.5497775034917375E-2</v>
      </c>
    </row>
    <row r="266" spans="1:7" x14ac:dyDescent="0.2">
      <c r="A266">
        <v>4</v>
      </c>
      <c r="B266">
        <v>0.65895084494059097</v>
      </c>
      <c r="C266">
        <v>-89.938436146881301</v>
      </c>
      <c r="D266">
        <v>429.05604058838099</v>
      </c>
      <c r="E266">
        <v>125.156638929644</v>
      </c>
      <c r="F266">
        <v>194.16207517159401</v>
      </c>
      <c r="G266">
        <f t="shared" si="3"/>
        <v>2.5503680715296049E-2</v>
      </c>
    </row>
    <row r="267" spans="1:7" x14ac:dyDescent="0.2">
      <c r="A267">
        <v>4.0166666666666702</v>
      </c>
      <c r="B267">
        <v>0.65437320794899301</v>
      </c>
      <c r="C267">
        <v>-89.906240100040407</v>
      </c>
      <c r="D267">
        <v>429.1001384914</v>
      </c>
      <c r="E267">
        <v>125.162132094033</v>
      </c>
      <c r="F267">
        <v>194.161007056296</v>
      </c>
      <c r="G267">
        <f t="shared" si="3"/>
        <v>2.5326510303935897E-2</v>
      </c>
    </row>
    <row r="268" spans="1:7" x14ac:dyDescent="0.2">
      <c r="A268">
        <v>4.0333333333333297</v>
      </c>
      <c r="B268">
        <v>0.670394937419587</v>
      </c>
      <c r="C268">
        <v>-89.957509634346295</v>
      </c>
      <c r="D268">
        <v>429.18406183624597</v>
      </c>
      <c r="E268">
        <v>125.157707044942</v>
      </c>
      <c r="F268">
        <v>194.15673459510401</v>
      </c>
      <c r="G268">
        <f t="shared" si="3"/>
        <v>2.5946606743696466E-2</v>
      </c>
    </row>
    <row r="269" spans="1:7" x14ac:dyDescent="0.2">
      <c r="A269">
        <v>4.05</v>
      </c>
      <c r="B269">
        <v>0.65757755384311201</v>
      </c>
      <c r="C269">
        <v>-90.0261741892202</v>
      </c>
      <c r="D269">
        <v>429.01697808605297</v>
      </c>
      <c r="E269">
        <v>125.152671644251</v>
      </c>
      <c r="F269">
        <v>194.152614721812</v>
      </c>
      <c r="G269">
        <f t="shared" si="3"/>
        <v>2.5450529591888021E-2</v>
      </c>
    </row>
    <row r="270" spans="1:7" x14ac:dyDescent="0.2">
      <c r="A270">
        <v>4.06666666666667</v>
      </c>
      <c r="B270">
        <v>0.67405704701286595</v>
      </c>
      <c r="C270">
        <v>-90.120320923347407</v>
      </c>
      <c r="D270">
        <v>429.24906428152701</v>
      </c>
      <c r="E270">
        <v>125.146262952463</v>
      </c>
      <c r="F270">
        <v>194.152614721812</v>
      </c>
      <c r="G270">
        <f t="shared" si="3"/>
        <v>2.6088343072784608E-2</v>
      </c>
    </row>
    <row r="271" spans="1:7" x14ac:dyDescent="0.2">
      <c r="A271">
        <v>4.0833333333333304</v>
      </c>
      <c r="B271">
        <v>0.65986637233891099</v>
      </c>
      <c r="C271">
        <v>-89.982076286201206</v>
      </c>
      <c r="D271">
        <v>428.99347954949599</v>
      </c>
      <c r="E271">
        <v>125.156333753844</v>
      </c>
      <c r="F271">
        <v>194.15444577660799</v>
      </c>
      <c r="G271">
        <f t="shared" si="3"/>
        <v>2.5539114797568093E-2</v>
      </c>
    </row>
    <row r="272" spans="1:7" x14ac:dyDescent="0.2">
      <c r="A272">
        <v>4.0999999999999996</v>
      </c>
      <c r="B272">
        <v>0.65956119653947098</v>
      </c>
      <c r="C272">
        <v>-90.140615114010203</v>
      </c>
      <c r="D272">
        <v>429.34794124054599</v>
      </c>
      <c r="E272">
        <v>125.150077649956</v>
      </c>
      <c r="F272">
        <v>194.15276730971101</v>
      </c>
      <c r="G272">
        <f t="shared" si="3"/>
        <v>2.5527303436810745E-2</v>
      </c>
    </row>
    <row r="273" spans="1:7" x14ac:dyDescent="0.2">
      <c r="A273">
        <v>4.1166666666666698</v>
      </c>
      <c r="B273">
        <v>0.65788272964255201</v>
      </c>
      <c r="C273">
        <v>-90.054097774869007</v>
      </c>
      <c r="D273">
        <v>429.014689267557</v>
      </c>
      <c r="E273">
        <v>125.153739759549</v>
      </c>
      <c r="F273">
        <v>194.14849484851899</v>
      </c>
      <c r="G273">
        <f t="shared" si="3"/>
        <v>2.5462340952645369E-2</v>
      </c>
    </row>
    <row r="274" spans="1:7" x14ac:dyDescent="0.2">
      <c r="A274">
        <v>4.1333333333333302</v>
      </c>
      <c r="B274">
        <v>0.66062931183751095</v>
      </c>
      <c r="C274">
        <v>-89.914632434524904</v>
      </c>
      <c r="D274">
        <v>429.33832820286301</v>
      </c>
      <c r="E274">
        <v>125.15618116594401</v>
      </c>
      <c r="F274">
        <v>194.16314328689199</v>
      </c>
      <c r="G274">
        <f t="shared" si="3"/>
        <v>2.5568643199461463E-2</v>
      </c>
    </row>
    <row r="275" spans="1:7" x14ac:dyDescent="0.2">
      <c r="A275">
        <v>4.1500000000000004</v>
      </c>
      <c r="B275">
        <v>0.64506534606607602</v>
      </c>
      <c r="C275">
        <v>-90.061879757754696</v>
      </c>
      <c r="D275">
        <v>429.04734307809701</v>
      </c>
      <c r="E275">
        <v>125.174644301811</v>
      </c>
      <c r="F275">
        <v>194.173366676174</v>
      </c>
      <c r="G275">
        <f t="shared" si="3"/>
        <v>2.4966263800836882E-2</v>
      </c>
    </row>
    <row r="276" spans="1:7" x14ac:dyDescent="0.2">
      <c r="A276">
        <v>4.1666666666666696</v>
      </c>
      <c r="B276">
        <v>0.64689640086271505</v>
      </c>
      <c r="C276">
        <v>-89.988027214290199</v>
      </c>
      <c r="D276">
        <v>429.20283014791198</v>
      </c>
      <c r="E276">
        <v>125.15328199584999</v>
      </c>
      <c r="F276">
        <v>194.157192358803</v>
      </c>
      <c r="G276">
        <f t="shared" si="3"/>
        <v>2.5037131965380936E-2</v>
      </c>
    </row>
    <row r="277" spans="1:7" x14ac:dyDescent="0.2">
      <c r="A277">
        <v>4.18333333333333</v>
      </c>
      <c r="B277">
        <v>0.65437320794899301</v>
      </c>
      <c r="C277">
        <v>-90.025563837621306</v>
      </c>
      <c r="D277">
        <v>429.05848199477703</v>
      </c>
      <c r="E277">
        <v>125.154197523248</v>
      </c>
      <c r="F277">
        <v>194.16009152889799</v>
      </c>
      <c r="G277">
        <f t="shared" si="3"/>
        <v>2.5326510303935897E-2</v>
      </c>
    </row>
    <row r="278" spans="1:7" x14ac:dyDescent="0.2">
      <c r="A278">
        <v>4.2</v>
      </c>
      <c r="B278">
        <v>0.64598087346439603</v>
      </c>
      <c r="C278">
        <v>-89.977193473410097</v>
      </c>
      <c r="D278">
        <v>429.08350641033098</v>
      </c>
      <c r="E278">
        <v>125.153739759549</v>
      </c>
      <c r="F278">
        <v>194.161922583695</v>
      </c>
      <c r="G278">
        <f t="shared" si="3"/>
        <v>2.500169788310893E-2</v>
      </c>
    </row>
    <row r="279" spans="1:7" x14ac:dyDescent="0.2">
      <c r="A279">
        <v>4.2166666666666703</v>
      </c>
      <c r="B279">
        <v>0.64842227985991496</v>
      </c>
      <c r="C279">
        <v>-90.091024046601206</v>
      </c>
      <c r="D279">
        <v>429.21137507029601</v>
      </c>
      <c r="E279">
        <v>125.161063978735</v>
      </c>
      <c r="F279">
        <v>194.16619504488699</v>
      </c>
      <c r="G279">
        <f t="shared" si="3"/>
        <v>2.5096188769167676E-2</v>
      </c>
    </row>
    <row r="280" spans="1:7" x14ac:dyDescent="0.2">
      <c r="A280">
        <v>4.2333333333333298</v>
      </c>
      <c r="B280">
        <v>0.65574649904647198</v>
      </c>
      <c r="C280">
        <v>-89.924855823806197</v>
      </c>
      <c r="D280">
        <v>429.11707574826897</v>
      </c>
      <c r="E280">
        <v>125.151145765254</v>
      </c>
      <c r="F280">
        <v>194.16146481999499</v>
      </c>
      <c r="G280">
        <f t="shared" si="3"/>
        <v>2.5379661427343925E-2</v>
      </c>
    </row>
    <row r="281" spans="1:7" x14ac:dyDescent="0.2">
      <c r="A281">
        <v>4.25</v>
      </c>
      <c r="B281">
        <v>0.65422062004927295</v>
      </c>
      <c r="C281">
        <v>-90.004659295359701</v>
      </c>
      <c r="D281">
        <v>429.29194148134798</v>
      </c>
      <c r="E281">
        <v>125.15587599014501</v>
      </c>
      <c r="F281">
        <v>194.16451657799001</v>
      </c>
      <c r="G281">
        <f t="shared" si="3"/>
        <v>2.532060462355722E-2</v>
      </c>
    </row>
    <row r="282" spans="1:7" x14ac:dyDescent="0.2">
      <c r="A282">
        <v>4.2666666666666702</v>
      </c>
      <c r="B282">
        <v>0.63957218167615804</v>
      </c>
      <c r="C282">
        <v>-89.944997426569202</v>
      </c>
      <c r="D282">
        <v>428.92695122521798</v>
      </c>
      <c r="E282">
        <v>125.153434583749</v>
      </c>
      <c r="F282">
        <v>194.17062009397901</v>
      </c>
      <c r="G282">
        <f t="shared" ref="G282:G345" si="4">(B282/$B$1025)</f>
        <v>2.4753659307204686E-2</v>
      </c>
    </row>
    <row r="283" spans="1:7" x14ac:dyDescent="0.2">
      <c r="A283">
        <v>4.2833333333333297</v>
      </c>
      <c r="B283">
        <v>0.64750675246159495</v>
      </c>
      <c r="C283">
        <v>-90.035634639002893</v>
      </c>
      <c r="D283">
        <v>429.25959284660797</v>
      </c>
      <c r="E283">
        <v>125.15328199584999</v>
      </c>
      <c r="F283">
        <v>194.17672360996701</v>
      </c>
      <c r="G283">
        <f t="shared" si="4"/>
        <v>2.5060754686895632E-2</v>
      </c>
    </row>
    <row r="284" spans="1:7" x14ac:dyDescent="0.2">
      <c r="A284">
        <v>4.3</v>
      </c>
      <c r="B284">
        <v>0.63835147847839802</v>
      </c>
      <c r="C284">
        <v>-89.999318718869503</v>
      </c>
      <c r="D284">
        <v>428.89383965097898</v>
      </c>
      <c r="E284">
        <v>125.16274244563201</v>
      </c>
      <c r="F284">
        <v>194.173977027772</v>
      </c>
      <c r="G284">
        <f t="shared" si="4"/>
        <v>2.470641386417529E-2</v>
      </c>
    </row>
    <row r="285" spans="1:7" x14ac:dyDescent="0.2">
      <c r="A285">
        <v>4.31666666666667</v>
      </c>
      <c r="B285">
        <v>0.64216617597139702</v>
      </c>
      <c r="C285">
        <v>-89.9349266251877</v>
      </c>
      <c r="D285">
        <v>429.26966364798898</v>
      </c>
      <c r="E285">
        <v>125.151145765254</v>
      </c>
      <c r="F285">
        <v>194.16665280858601</v>
      </c>
      <c r="G285">
        <f t="shared" si="4"/>
        <v>2.485405587364211E-2</v>
      </c>
    </row>
    <row r="286" spans="1:7" x14ac:dyDescent="0.2">
      <c r="A286">
        <v>4.3333333333333304</v>
      </c>
      <c r="B286">
        <v>0.63819889057867796</v>
      </c>
      <c r="C286">
        <v>-90.044637325086299</v>
      </c>
      <c r="D286">
        <v>428.89795952427198</v>
      </c>
      <c r="E286">
        <v>125.151603528953</v>
      </c>
      <c r="F286">
        <v>194.16817868758301</v>
      </c>
      <c r="G286">
        <f t="shared" si="4"/>
        <v>2.4700508183796616E-2</v>
      </c>
    </row>
    <row r="287" spans="1:7" x14ac:dyDescent="0.2">
      <c r="A287">
        <v>4.3499999999999996</v>
      </c>
      <c r="B287">
        <v>0.63606265998259903</v>
      </c>
      <c r="C287">
        <v>-89.906240100040407</v>
      </c>
      <c r="D287">
        <v>429.10563165578998</v>
      </c>
      <c r="E287">
        <v>125.15236646845101</v>
      </c>
      <c r="F287">
        <v>194.170925269778</v>
      </c>
      <c r="G287">
        <f t="shared" si="4"/>
        <v>2.4617828658495218E-2</v>
      </c>
    </row>
    <row r="288" spans="1:7" x14ac:dyDescent="0.2">
      <c r="A288">
        <v>4.3666666666666698</v>
      </c>
      <c r="B288">
        <v>0.63667301158147904</v>
      </c>
      <c r="C288">
        <v>-89.930196400296396</v>
      </c>
      <c r="D288">
        <v>428.95472222296701</v>
      </c>
      <c r="E288">
        <v>125.154197523248</v>
      </c>
      <c r="F288">
        <v>194.16466916588999</v>
      </c>
      <c r="G288">
        <f t="shared" si="4"/>
        <v>2.4641451380009914E-2</v>
      </c>
    </row>
    <row r="289" spans="1:7" x14ac:dyDescent="0.2">
      <c r="A289">
        <v>4.3833333333333302</v>
      </c>
      <c r="B289">
        <v>0.63850406637811796</v>
      </c>
      <c r="C289">
        <v>-89.8371177814672</v>
      </c>
      <c r="D289">
        <v>429.01255303696098</v>
      </c>
      <c r="E289">
        <v>125.151603528953</v>
      </c>
      <c r="F289">
        <v>194.17458737937099</v>
      </c>
      <c r="G289">
        <f t="shared" si="4"/>
        <v>2.4712319544553964E-2</v>
      </c>
    </row>
    <row r="290" spans="1:7" x14ac:dyDescent="0.2">
      <c r="A290">
        <v>4.4000000000000004</v>
      </c>
      <c r="B290">
        <v>0.63957218167615804</v>
      </c>
      <c r="C290">
        <v>-89.931417103494098</v>
      </c>
      <c r="D290">
        <v>429.08381158613003</v>
      </c>
      <c r="E290">
        <v>125.15862257233999</v>
      </c>
      <c r="F290">
        <v>194.17702878576699</v>
      </c>
      <c r="G290">
        <f t="shared" si="4"/>
        <v>2.4753659307204686E-2</v>
      </c>
    </row>
    <row r="291" spans="1:7" x14ac:dyDescent="0.2">
      <c r="A291">
        <v>4.4166666666666696</v>
      </c>
      <c r="B291">
        <v>0.63591007208287897</v>
      </c>
      <c r="C291">
        <v>-89.923635120608395</v>
      </c>
      <c r="D291">
        <v>429.082590882933</v>
      </c>
      <c r="E291">
        <v>125.149467298357</v>
      </c>
      <c r="F291">
        <v>194.17290891247401</v>
      </c>
      <c r="G291">
        <f t="shared" si="4"/>
        <v>2.4611922978116541E-2</v>
      </c>
    </row>
    <row r="292" spans="1:7" x14ac:dyDescent="0.2">
      <c r="A292">
        <v>4.43333333333333</v>
      </c>
      <c r="B292">
        <v>0.64781192826103495</v>
      </c>
      <c r="C292">
        <v>-89.942708608073403</v>
      </c>
      <c r="D292">
        <v>429.37891658418903</v>
      </c>
      <c r="E292">
        <v>125.148856946758</v>
      </c>
      <c r="F292">
        <v>194.15917600149999</v>
      </c>
      <c r="G292">
        <f t="shared" si="4"/>
        <v>2.507256604765298E-2</v>
      </c>
    </row>
    <row r="293" spans="1:7" x14ac:dyDescent="0.2">
      <c r="A293">
        <v>4.45</v>
      </c>
      <c r="B293">
        <v>0.637435951080079</v>
      </c>
      <c r="C293">
        <v>-89.936147328385502</v>
      </c>
      <c r="D293">
        <v>429.13950616952798</v>
      </c>
      <c r="E293">
        <v>125.151298353153</v>
      </c>
      <c r="F293">
        <v>194.16238034739399</v>
      </c>
      <c r="G293">
        <f t="shared" si="4"/>
        <v>2.4670979781903284E-2</v>
      </c>
    </row>
    <row r="294" spans="1:7" x14ac:dyDescent="0.2">
      <c r="A294">
        <v>4.4666666666666703</v>
      </c>
      <c r="B294">
        <v>0.65284732895179298</v>
      </c>
      <c r="C294">
        <v>-90.029683710913801</v>
      </c>
      <c r="D294">
        <v>429.45276912765303</v>
      </c>
      <c r="E294">
        <v>125.157249281242</v>
      </c>
      <c r="F294">
        <v>194.16772092388399</v>
      </c>
      <c r="G294">
        <f t="shared" si="4"/>
        <v>2.5267453500149153E-2</v>
      </c>
    </row>
    <row r="295" spans="1:7" x14ac:dyDescent="0.2">
      <c r="A295">
        <v>4.4833333333333298</v>
      </c>
      <c r="B295">
        <v>0.63285831408848003</v>
      </c>
      <c r="C295">
        <v>-89.984365104697005</v>
      </c>
      <c r="D295">
        <v>428.97913628692299</v>
      </c>
      <c r="E295">
        <v>125.150993177354</v>
      </c>
      <c r="F295">
        <v>194.176571022068</v>
      </c>
      <c r="G295">
        <f t="shared" si="4"/>
        <v>2.4493809370543095E-2</v>
      </c>
    </row>
    <row r="296" spans="1:7" x14ac:dyDescent="0.2">
      <c r="A296">
        <v>4.5</v>
      </c>
      <c r="B296">
        <v>0.63056949559268105</v>
      </c>
      <c r="C296">
        <v>-89.874654404798306</v>
      </c>
      <c r="D296">
        <v>429.23700983744902</v>
      </c>
      <c r="E296">
        <v>125.15328199584999</v>
      </c>
      <c r="F296">
        <v>194.178707252664</v>
      </c>
      <c r="G296">
        <f t="shared" si="4"/>
        <v>2.4405224164863019E-2</v>
      </c>
    </row>
    <row r="297" spans="1:7" x14ac:dyDescent="0.2">
      <c r="A297">
        <v>4.5166666666666702</v>
      </c>
      <c r="B297">
        <v>0.62797550129744195</v>
      </c>
      <c r="C297">
        <v>-89.952169057856096</v>
      </c>
      <c r="D297">
        <v>428.86591606533</v>
      </c>
      <c r="E297">
        <v>125.15618116594401</v>
      </c>
      <c r="F297">
        <v>194.17000974237999</v>
      </c>
      <c r="G297">
        <f t="shared" si="4"/>
        <v>2.4304827598425591E-2</v>
      </c>
    </row>
    <row r="298" spans="1:7" x14ac:dyDescent="0.2">
      <c r="A298">
        <v>4.5333333333333297</v>
      </c>
      <c r="B298">
        <v>0.64277652757027703</v>
      </c>
      <c r="C298">
        <v>-89.833608259773698</v>
      </c>
      <c r="D298">
        <v>429.12821466494898</v>
      </c>
      <c r="E298">
        <v>125.161369154535</v>
      </c>
      <c r="F298">
        <v>194.169551978681</v>
      </c>
      <c r="G298">
        <f t="shared" si="4"/>
        <v>2.487767859515681E-2</v>
      </c>
    </row>
    <row r="299" spans="1:7" x14ac:dyDescent="0.2">
      <c r="A299">
        <v>4.55</v>
      </c>
      <c r="B299">
        <v>0.64842227985991496</v>
      </c>
      <c r="C299">
        <v>-89.881826036085201</v>
      </c>
      <c r="D299">
        <v>428.97013360083901</v>
      </c>
      <c r="E299">
        <v>125.15297682005</v>
      </c>
      <c r="F299">
        <v>194.175045143071</v>
      </c>
      <c r="G299">
        <f t="shared" si="4"/>
        <v>2.5096188769167676E-2</v>
      </c>
    </row>
    <row r="300" spans="1:7" x14ac:dyDescent="0.2">
      <c r="A300">
        <v>4.56666666666667</v>
      </c>
      <c r="B300">
        <v>0.63362125358707999</v>
      </c>
      <c r="C300">
        <v>-89.734578712855395</v>
      </c>
      <c r="D300">
        <v>429.05070001189102</v>
      </c>
      <c r="E300">
        <v>125.149925062056</v>
      </c>
      <c r="F300">
        <v>194.164974341689</v>
      </c>
      <c r="G300">
        <f t="shared" si="4"/>
        <v>2.4523337772436465E-2</v>
      </c>
    </row>
    <row r="301" spans="1:7" x14ac:dyDescent="0.2">
      <c r="A301">
        <v>4.5833333333333304</v>
      </c>
      <c r="B301">
        <v>0.64445499446719601</v>
      </c>
      <c r="C301">
        <v>-89.850240340843101</v>
      </c>
      <c r="D301">
        <v>429.01713067395298</v>
      </c>
      <c r="E301">
        <v>125.152213880552</v>
      </c>
      <c r="F301">
        <v>194.17153562137699</v>
      </c>
      <c r="G301">
        <f t="shared" si="4"/>
        <v>2.4942641079322186E-2</v>
      </c>
    </row>
    <row r="302" spans="1:7" x14ac:dyDescent="0.2">
      <c r="A302">
        <v>4.5999999999999996</v>
      </c>
      <c r="B302">
        <v>0.64491275816635596</v>
      </c>
      <c r="C302">
        <v>-89.707265478805496</v>
      </c>
      <c r="D302">
        <v>428.85111503905802</v>
      </c>
      <c r="E302">
        <v>125.150688001554</v>
      </c>
      <c r="F302">
        <v>194.16772092388399</v>
      </c>
      <c r="G302">
        <f t="shared" si="4"/>
        <v>2.4960358120458208E-2</v>
      </c>
    </row>
    <row r="303" spans="1:7" x14ac:dyDescent="0.2">
      <c r="A303">
        <v>4.6166666666666698</v>
      </c>
      <c r="B303">
        <v>0.64262393967055698</v>
      </c>
      <c r="C303">
        <v>-89.805532086225199</v>
      </c>
      <c r="D303">
        <v>429.01819878925102</v>
      </c>
      <c r="E303">
        <v>125.14977247415599</v>
      </c>
      <c r="F303">
        <v>194.17840207686399</v>
      </c>
      <c r="G303">
        <f t="shared" si="4"/>
        <v>2.4871772914778132E-2</v>
      </c>
    </row>
    <row r="304" spans="1:7" x14ac:dyDescent="0.2">
      <c r="A304">
        <v>4.6333333333333302</v>
      </c>
      <c r="B304">
        <v>0.62980655609408098</v>
      </c>
      <c r="C304">
        <v>-89.808583844219598</v>
      </c>
      <c r="D304">
        <v>428.70615653432401</v>
      </c>
      <c r="E304">
        <v>125.149619886256</v>
      </c>
      <c r="F304">
        <v>194.18114865905901</v>
      </c>
      <c r="G304">
        <f t="shared" si="4"/>
        <v>2.4375695762969645E-2</v>
      </c>
    </row>
    <row r="305" spans="1:7" x14ac:dyDescent="0.2">
      <c r="A305">
        <v>4.6500000000000004</v>
      </c>
      <c r="B305">
        <v>0.63682559948119899</v>
      </c>
      <c r="C305">
        <v>-89.889608018970904</v>
      </c>
      <c r="D305">
        <v>429.06733209296101</v>
      </c>
      <c r="E305">
        <v>125.15312940795</v>
      </c>
      <c r="F305">
        <v>194.18435300495301</v>
      </c>
      <c r="G305">
        <f t="shared" si="4"/>
        <v>2.4647357060388588E-2</v>
      </c>
    </row>
    <row r="306" spans="1:7" x14ac:dyDescent="0.2">
      <c r="A306">
        <v>4.6666666666666696</v>
      </c>
      <c r="B306">
        <v>0.63316348988792004</v>
      </c>
      <c r="C306">
        <v>-89.821096051996605</v>
      </c>
      <c r="D306">
        <v>428.76047782662403</v>
      </c>
      <c r="E306">
        <v>125.14748365566</v>
      </c>
      <c r="F306">
        <v>194.17763913736599</v>
      </c>
      <c r="G306">
        <f t="shared" si="4"/>
        <v>2.4505620731300443E-2</v>
      </c>
    </row>
    <row r="307" spans="1:7" x14ac:dyDescent="0.2">
      <c r="A307">
        <v>4.68333333333333</v>
      </c>
      <c r="B307">
        <v>0.64674381296299499</v>
      </c>
      <c r="C307">
        <v>-89.808583844219598</v>
      </c>
      <c r="D307">
        <v>429.123942203757</v>
      </c>
      <c r="E307">
        <v>125.148856946758</v>
      </c>
      <c r="F307">
        <v>194.18893064194501</v>
      </c>
      <c r="G307">
        <f t="shared" si="4"/>
        <v>2.5031226285002262E-2</v>
      </c>
    </row>
    <row r="308" spans="1:7" x14ac:dyDescent="0.2">
      <c r="A308">
        <v>4.7</v>
      </c>
      <c r="B308">
        <v>0.64628604926383604</v>
      </c>
      <c r="C308">
        <v>-89.896169298658805</v>
      </c>
      <c r="D308">
        <v>428.85294609385397</v>
      </c>
      <c r="E308">
        <v>125.148094007259</v>
      </c>
      <c r="F308">
        <v>194.19274533943801</v>
      </c>
      <c r="G308">
        <f t="shared" si="4"/>
        <v>2.5013509243866278E-2</v>
      </c>
    </row>
    <row r="309" spans="1:7" x14ac:dyDescent="0.2">
      <c r="A309">
        <v>4.7166666666666703</v>
      </c>
      <c r="B309">
        <v>0.64796451616075501</v>
      </c>
      <c r="C309">
        <v>-89.859243026926606</v>
      </c>
      <c r="D309">
        <v>429.17048151317101</v>
      </c>
      <c r="E309">
        <v>125.152213880552</v>
      </c>
      <c r="F309">
        <v>194.18603147184999</v>
      </c>
      <c r="G309">
        <f t="shared" si="4"/>
        <v>2.5078471728031654E-2</v>
      </c>
    </row>
    <row r="310" spans="1:7" x14ac:dyDescent="0.2">
      <c r="A310">
        <v>4.7333333333333298</v>
      </c>
      <c r="B310">
        <v>0.63056949559268105</v>
      </c>
      <c r="C310">
        <v>-89.872365586302493</v>
      </c>
      <c r="D310">
        <v>428.97486382572998</v>
      </c>
      <c r="E310">
        <v>125.15328199584999</v>
      </c>
      <c r="F310">
        <v>194.18313230175599</v>
      </c>
      <c r="G310">
        <f t="shared" si="4"/>
        <v>2.4405224164863019E-2</v>
      </c>
    </row>
    <row r="311" spans="1:7" x14ac:dyDescent="0.2">
      <c r="A311">
        <v>4.75</v>
      </c>
      <c r="B311">
        <v>0.63117984719156095</v>
      </c>
      <c r="C311">
        <v>-89.762044534805</v>
      </c>
      <c r="D311">
        <v>429.09525567860902</v>
      </c>
      <c r="E311">
        <v>125.14900953465801</v>
      </c>
      <c r="F311">
        <v>194.18389524125399</v>
      </c>
      <c r="G311">
        <f t="shared" si="4"/>
        <v>2.4428846886377715E-2</v>
      </c>
    </row>
    <row r="312" spans="1:7" x14ac:dyDescent="0.2">
      <c r="A312">
        <v>4.7666666666666702</v>
      </c>
      <c r="B312">
        <v>0.62843326499660201</v>
      </c>
      <c r="C312">
        <v>-89.913411731327201</v>
      </c>
      <c r="D312">
        <v>429.13736993893201</v>
      </c>
      <c r="E312">
        <v>125.146110364563</v>
      </c>
      <c r="F312">
        <v>194.18984616934301</v>
      </c>
      <c r="G312">
        <f t="shared" si="4"/>
        <v>2.4322544639561617E-2</v>
      </c>
    </row>
    <row r="313" spans="1:7" x14ac:dyDescent="0.2">
      <c r="A313">
        <v>4.7833333333333297</v>
      </c>
      <c r="B313">
        <v>0.62553409490192302</v>
      </c>
      <c r="C313">
        <v>-89.771047220888505</v>
      </c>
      <c r="D313">
        <v>429.09739190920601</v>
      </c>
      <c r="E313">
        <v>125.14931471045701</v>
      </c>
      <c r="F313">
        <v>194.18008054376099</v>
      </c>
      <c r="G313">
        <f t="shared" si="4"/>
        <v>2.4210336712366845E-2</v>
      </c>
    </row>
    <row r="314" spans="1:7" x14ac:dyDescent="0.2">
      <c r="A314">
        <v>4.8</v>
      </c>
      <c r="B314">
        <v>0.63224796248960002</v>
      </c>
      <c r="C314">
        <v>-89.849019637645398</v>
      </c>
      <c r="D314">
        <v>429.26935847218999</v>
      </c>
      <c r="E314">
        <v>125.143821546067</v>
      </c>
      <c r="F314">
        <v>194.18053830746001</v>
      </c>
      <c r="G314">
        <f t="shared" si="4"/>
        <v>2.4470186649028398E-2</v>
      </c>
    </row>
    <row r="315" spans="1:7" x14ac:dyDescent="0.2">
      <c r="A315">
        <v>4.81666666666667</v>
      </c>
      <c r="B315">
        <v>0.63285831408848003</v>
      </c>
      <c r="C315">
        <v>-89.887166612575399</v>
      </c>
      <c r="D315">
        <v>429.07572442744498</v>
      </c>
      <c r="E315">
        <v>125.144889661365</v>
      </c>
      <c r="F315">
        <v>194.18053830746001</v>
      </c>
      <c r="G315">
        <f t="shared" si="4"/>
        <v>2.4493809370543095E-2</v>
      </c>
    </row>
    <row r="316" spans="1:7" x14ac:dyDescent="0.2">
      <c r="A316">
        <v>4.8333333333333304</v>
      </c>
      <c r="B316">
        <v>0.64323429126943699</v>
      </c>
      <c r="C316">
        <v>-89.960561392340693</v>
      </c>
      <c r="D316">
        <v>429.38166316638399</v>
      </c>
      <c r="E316">
        <v>125.144889661365</v>
      </c>
      <c r="F316">
        <v>194.180385719561</v>
      </c>
      <c r="G316">
        <f t="shared" si="4"/>
        <v>2.4895395636292828E-2</v>
      </c>
    </row>
    <row r="317" spans="1:7" x14ac:dyDescent="0.2">
      <c r="A317">
        <v>4.8499999999999996</v>
      </c>
      <c r="B317">
        <v>0.64521793396579596</v>
      </c>
      <c r="C317">
        <v>-89.892049425366395</v>
      </c>
      <c r="D317">
        <v>429.027048887435</v>
      </c>
      <c r="E317">
        <v>125.14794141936</v>
      </c>
      <c r="F317">
        <v>194.187862526647</v>
      </c>
      <c r="G317">
        <f t="shared" si="4"/>
        <v>2.4972169481215556E-2</v>
      </c>
    </row>
    <row r="318" spans="1:7" x14ac:dyDescent="0.2">
      <c r="A318">
        <v>4.8666666666666698</v>
      </c>
      <c r="B318">
        <v>0.66246036663414998</v>
      </c>
      <c r="C318">
        <v>-90.005879998557504</v>
      </c>
      <c r="D318">
        <v>429.35679133872901</v>
      </c>
      <c r="E318">
        <v>125.14580518876301</v>
      </c>
      <c r="F318">
        <v>194.19137204834101</v>
      </c>
      <c r="G318">
        <f t="shared" si="4"/>
        <v>2.5639511364005517E-2</v>
      </c>
    </row>
    <row r="319" spans="1:7" x14ac:dyDescent="0.2">
      <c r="A319">
        <v>4.8833333333333302</v>
      </c>
      <c r="B319">
        <v>0.65483097164815296</v>
      </c>
      <c r="C319">
        <v>-89.905171984742296</v>
      </c>
      <c r="D319">
        <v>429.06855279615797</v>
      </c>
      <c r="E319">
        <v>125.146568128262</v>
      </c>
      <c r="F319">
        <v>194.19182981204</v>
      </c>
      <c r="G319">
        <f t="shared" si="4"/>
        <v>2.5344227345071919E-2</v>
      </c>
    </row>
    <row r="320" spans="1:7" x14ac:dyDescent="0.2">
      <c r="A320">
        <v>4.9000000000000004</v>
      </c>
      <c r="B320">
        <v>0.65635685064535199</v>
      </c>
      <c r="C320">
        <v>-89.903951281544593</v>
      </c>
      <c r="D320">
        <v>429.354349932334</v>
      </c>
      <c r="E320">
        <v>125.14748365566</v>
      </c>
      <c r="F320">
        <v>194.20479978351599</v>
      </c>
      <c r="G320">
        <f t="shared" si="4"/>
        <v>2.5403284148858625E-2</v>
      </c>
    </row>
    <row r="321" spans="1:7" x14ac:dyDescent="0.2">
      <c r="A321">
        <v>4.9166666666666696</v>
      </c>
      <c r="B321">
        <v>0.65910343284031103</v>
      </c>
      <c r="C321">
        <v>-89.973073600117701</v>
      </c>
      <c r="D321">
        <v>429.11799127566798</v>
      </c>
      <c r="E321">
        <v>125.14672071616199</v>
      </c>
      <c r="F321">
        <v>194.20800412941</v>
      </c>
      <c r="G321">
        <f t="shared" si="4"/>
        <v>2.5509586395674723E-2</v>
      </c>
    </row>
    <row r="322" spans="1:7" x14ac:dyDescent="0.2">
      <c r="A322">
        <v>4.93333333333333</v>
      </c>
      <c r="B322">
        <v>0.65391544424983306</v>
      </c>
      <c r="C322">
        <v>-89.949880239360297</v>
      </c>
      <c r="D322">
        <v>429.260966137705</v>
      </c>
      <c r="E322">
        <v>125.143058606569</v>
      </c>
      <c r="F322">
        <v>194.18481076865299</v>
      </c>
      <c r="G322">
        <f t="shared" si="4"/>
        <v>2.5308793262799879E-2</v>
      </c>
    </row>
    <row r="323" spans="1:7" x14ac:dyDescent="0.2">
      <c r="A323">
        <v>4.95</v>
      </c>
      <c r="B323">
        <v>0.66001896023863105</v>
      </c>
      <c r="C323">
        <v>-90.031514765710398</v>
      </c>
      <c r="D323">
        <v>429.15842706909302</v>
      </c>
      <c r="E323">
        <v>125.14229566707</v>
      </c>
      <c r="F323">
        <v>194.190914284641</v>
      </c>
      <c r="G323">
        <f t="shared" si="4"/>
        <v>2.5545020477946771E-2</v>
      </c>
    </row>
    <row r="324" spans="1:7" x14ac:dyDescent="0.2">
      <c r="A324">
        <v>4.9666666666666703</v>
      </c>
      <c r="B324">
        <v>0.65605167484591198</v>
      </c>
      <c r="C324">
        <v>-90.018392206334497</v>
      </c>
      <c r="D324">
        <v>429.03132134862699</v>
      </c>
      <c r="E324">
        <v>125.14168531547099</v>
      </c>
      <c r="F324">
        <v>194.18816770244601</v>
      </c>
      <c r="G324">
        <f t="shared" si="4"/>
        <v>2.5391472788101277E-2</v>
      </c>
    </row>
    <row r="325" spans="1:7" x14ac:dyDescent="0.2">
      <c r="A325">
        <v>4.9833333333333298</v>
      </c>
      <c r="B325">
        <v>0.65956119653947098</v>
      </c>
      <c r="C325">
        <v>-89.984365104697005</v>
      </c>
      <c r="D325">
        <v>429.37159236500202</v>
      </c>
      <c r="E325">
        <v>125.13817579377699</v>
      </c>
      <c r="F325">
        <v>194.18450559285299</v>
      </c>
      <c r="G325">
        <f t="shared" si="4"/>
        <v>2.5527303436810745E-2</v>
      </c>
    </row>
    <row r="326" spans="1:7" x14ac:dyDescent="0.2">
      <c r="A326">
        <v>5</v>
      </c>
      <c r="B326">
        <v>0.66429142143078901</v>
      </c>
      <c r="C326">
        <v>-90.1232200934421</v>
      </c>
      <c r="D326">
        <v>429.23975641964398</v>
      </c>
      <c r="E326">
        <v>125.137565442179</v>
      </c>
      <c r="F326">
        <v>194.17748654946601</v>
      </c>
      <c r="G326">
        <f t="shared" si="4"/>
        <v>2.5710379528549571E-2</v>
      </c>
    </row>
    <row r="327" spans="1:7" x14ac:dyDescent="0.2">
      <c r="A327">
        <v>5.0166666666666702</v>
      </c>
      <c r="B327">
        <v>0.67481998651146602</v>
      </c>
      <c r="C327">
        <v>-90.218587530767095</v>
      </c>
      <c r="D327">
        <v>429.52845272591401</v>
      </c>
      <c r="E327">
        <v>125.143363782368</v>
      </c>
      <c r="F327">
        <v>194.19167722413999</v>
      </c>
      <c r="G327">
        <f t="shared" si="4"/>
        <v>2.6117871474677982E-2</v>
      </c>
    </row>
    <row r="328" spans="1:7" x14ac:dyDescent="0.2">
      <c r="A328">
        <v>5.0333333333333297</v>
      </c>
      <c r="B328">
        <v>0.66185001503526997</v>
      </c>
      <c r="C328">
        <v>-90.159078249876302</v>
      </c>
      <c r="D328">
        <v>429.18879206113797</v>
      </c>
      <c r="E328">
        <v>125.14138013967199</v>
      </c>
      <c r="F328">
        <v>194.20006955862499</v>
      </c>
      <c r="G328">
        <f t="shared" si="4"/>
        <v>2.5615888642490821E-2</v>
      </c>
    </row>
    <row r="329" spans="1:7" x14ac:dyDescent="0.2">
      <c r="A329">
        <v>5.05</v>
      </c>
      <c r="B329">
        <v>0.67924503560334404</v>
      </c>
      <c r="C329">
        <v>-90.265737191780502</v>
      </c>
      <c r="D329">
        <v>429.59177670429801</v>
      </c>
      <c r="E329">
        <v>125.14244825497001</v>
      </c>
      <c r="F329">
        <v>194.19533933373299</v>
      </c>
      <c r="G329">
        <f t="shared" si="4"/>
        <v>2.6289136205659459E-2</v>
      </c>
    </row>
    <row r="330" spans="1:7" x14ac:dyDescent="0.2">
      <c r="A330">
        <v>5.06666666666667</v>
      </c>
      <c r="B330">
        <v>0.68107609039998396</v>
      </c>
      <c r="C330">
        <v>-90.269246713474104</v>
      </c>
      <c r="D330">
        <v>429.17841608395702</v>
      </c>
      <c r="E330">
        <v>125.14229566707</v>
      </c>
      <c r="F330">
        <v>194.20373166821801</v>
      </c>
      <c r="G330">
        <f t="shared" si="4"/>
        <v>2.6360004370203548E-2</v>
      </c>
    </row>
    <row r="331" spans="1:7" x14ac:dyDescent="0.2">
      <c r="A331">
        <v>5.0833333333333304</v>
      </c>
      <c r="B331">
        <v>0.680007975101944</v>
      </c>
      <c r="C331">
        <v>-90.1709801060545</v>
      </c>
      <c r="D331">
        <v>429.46711239022699</v>
      </c>
      <c r="E331">
        <v>125.14900953465801</v>
      </c>
      <c r="F331">
        <v>194.20678342621201</v>
      </c>
      <c r="G331">
        <f t="shared" si="4"/>
        <v>2.631866460755283E-2</v>
      </c>
    </row>
    <row r="332" spans="1:7" x14ac:dyDescent="0.2">
      <c r="A332">
        <v>5.0999999999999996</v>
      </c>
      <c r="B332">
        <v>0.67955021140278404</v>
      </c>
      <c r="C332">
        <v>-90.168538699658896</v>
      </c>
      <c r="D332">
        <v>429.20603449380599</v>
      </c>
      <c r="E332">
        <v>125.139549084875</v>
      </c>
      <c r="F332">
        <v>194.20479978351599</v>
      </c>
      <c r="G332">
        <f t="shared" si="4"/>
        <v>2.6300947566416807E-2</v>
      </c>
    </row>
    <row r="333" spans="1:7" x14ac:dyDescent="0.2">
      <c r="A333">
        <v>5.1166666666666698</v>
      </c>
      <c r="B333">
        <v>0.66764835522462795</v>
      </c>
      <c r="C333">
        <v>-90.067220334244894</v>
      </c>
      <c r="D333">
        <v>429.29987605213398</v>
      </c>
      <c r="E333">
        <v>125.13680250268</v>
      </c>
      <c r="F333">
        <v>194.201137673923</v>
      </c>
      <c r="G333">
        <f t="shared" si="4"/>
        <v>2.5840304496880365E-2</v>
      </c>
    </row>
    <row r="334" spans="1:7" x14ac:dyDescent="0.2">
      <c r="A334">
        <v>5.1333333333333302</v>
      </c>
      <c r="B334">
        <v>0.67283634381510604</v>
      </c>
      <c r="C334">
        <v>-90.153737673386104</v>
      </c>
      <c r="D334">
        <v>429.19291193443001</v>
      </c>
      <c r="E334">
        <v>125.140617200173</v>
      </c>
      <c r="F334">
        <v>194.199611794925</v>
      </c>
      <c r="G334">
        <f t="shared" si="4"/>
        <v>2.6041097629755216E-2</v>
      </c>
    </row>
    <row r="335" spans="1:7" x14ac:dyDescent="0.2">
      <c r="A335">
        <v>5.15</v>
      </c>
      <c r="B335">
        <v>0.67253116801566604</v>
      </c>
      <c r="C335">
        <v>-90.004659295359701</v>
      </c>
      <c r="D335">
        <v>429.16681940357802</v>
      </c>
      <c r="E335">
        <v>125.141837903371</v>
      </c>
      <c r="F335">
        <v>194.21212400270201</v>
      </c>
      <c r="G335">
        <f t="shared" si="4"/>
        <v>2.6029286268997868E-2</v>
      </c>
    </row>
    <row r="336" spans="1:7" x14ac:dyDescent="0.2">
      <c r="A336">
        <v>5.1666666666666696</v>
      </c>
      <c r="B336">
        <v>0.67497257441118597</v>
      </c>
      <c r="C336">
        <v>-90.135121949620299</v>
      </c>
      <c r="D336">
        <v>429.23548395845199</v>
      </c>
      <c r="E336">
        <v>125.14214307917</v>
      </c>
      <c r="F336">
        <v>194.20800412941</v>
      </c>
      <c r="G336">
        <f t="shared" si="4"/>
        <v>2.6123777155056656E-2</v>
      </c>
    </row>
    <row r="337" spans="1:7" x14ac:dyDescent="0.2">
      <c r="A337">
        <v>5.18333333333333</v>
      </c>
      <c r="B337">
        <v>0.66261295453387004</v>
      </c>
      <c r="C337">
        <v>-90.026784540819094</v>
      </c>
      <c r="D337">
        <v>429.003855526677</v>
      </c>
      <c r="E337">
        <v>125.144126721867</v>
      </c>
      <c r="F337">
        <v>194.20296872871899</v>
      </c>
      <c r="G337">
        <f t="shared" si="4"/>
        <v>2.5645417044384194E-2</v>
      </c>
    </row>
    <row r="338" spans="1:7" x14ac:dyDescent="0.2">
      <c r="A338">
        <v>5.2</v>
      </c>
      <c r="B338">
        <v>0.66871647052266803</v>
      </c>
      <c r="C338">
        <v>-90.025563837621306</v>
      </c>
      <c r="D338">
        <v>429.290415602351</v>
      </c>
      <c r="E338">
        <v>125.141837903371</v>
      </c>
      <c r="F338">
        <v>194.205715310914</v>
      </c>
      <c r="G338">
        <f t="shared" si="4"/>
        <v>2.588164425953109E-2</v>
      </c>
    </row>
    <row r="339" spans="1:7" x14ac:dyDescent="0.2">
      <c r="A339">
        <v>5.2166666666666703</v>
      </c>
      <c r="B339">
        <v>0.65238956525263303</v>
      </c>
      <c r="C339">
        <v>-89.955220815850495</v>
      </c>
      <c r="D339">
        <v>428.95304375606997</v>
      </c>
      <c r="E339">
        <v>125.143516370268</v>
      </c>
      <c r="F339">
        <v>194.20830930520901</v>
      </c>
      <c r="G339">
        <f t="shared" si="4"/>
        <v>2.5249736459013135E-2</v>
      </c>
    </row>
    <row r="340" spans="1:7" x14ac:dyDescent="0.2">
      <c r="A340">
        <v>5.2333333333333298</v>
      </c>
      <c r="B340">
        <v>0.66169742713555002</v>
      </c>
      <c r="C340">
        <v>-89.953389761053799</v>
      </c>
      <c r="D340">
        <v>429.279429273571</v>
      </c>
      <c r="E340">
        <v>125.146873304062</v>
      </c>
      <c r="F340">
        <v>194.21975339768801</v>
      </c>
      <c r="G340">
        <f t="shared" si="4"/>
        <v>2.5609982962112147E-2</v>
      </c>
    </row>
    <row r="341" spans="1:7" x14ac:dyDescent="0.2">
      <c r="A341">
        <v>5.25</v>
      </c>
      <c r="B341">
        <v>0.66368106983191</v>
      </c>
      <c r="C341">
        <v>-89.9915367359838</v>
      </c>
      <c r="D341">
        <v>428.92283135192599</v>
      </c>
      <c r="E341">
        <v>125.144584485566</v>
      </c>
      <c r="F341">
        <v>194.224788798379</v>
      </c>
      <c r="G341">
        <f t="shared" si="4"/>
        <v>2.5686756807034913E-2</v>
      </c>
    </row>
    <row r="342" spans="1:7" x14ac:dyDescent="0.2">
      <c r="A342">
        <v>5.2666666666666702</v>
      </c>
      <c r="B342">
        <v>0.670089761620147</v>
      </c>
      <c r="C342">
        <v>-89.992757439181602</v>
      </c>
      <c r="D342">
        <v>429.25394709431799</v>
      </c>
      <c r="E342">
        <v>125.153434583749</v>
      </c>
      <c r="F342">
        <v>194.228908671672</v>
      </c>
      <c r="G342">
        <f t="shared" si="4"/>
        <v>2.5934795382939118E-2</v>
      </c>
    </row>
    <row r="343" spans="1:7" x14ac:dyDescent="0.2">
      <c r="A343">
        <v>5.2833333333333297</v>
      </c>
      <c r="B343">
        <v>0.66658023992658899</v>
      </c>
      <c r="C343">
        <v>-90.051198604774299</v>
      </c>
      <c r="D343">
        <v>428.89643364527399</v>
      </c>
      <c r="E343">
        <v>125.141074963872</v>
      </c>
      <c r="F343">
        <v>194.21670163969401</v>
      </c>
      <c r="G343">
        <f t="shared" si="4"/>
        <v>2.5798964734229685E-2</v>
      </c>
    </row>
    <row r="344" spans="1:7" x14ac:dyDescent="0.2">
      <c r="A344">
        <v>5.3</v>
      </c>
      <c r="B344">
        <v>0.65773014174283195</v>
      </c>
      <c r="C344">
        <v>-89.996266960875104</v>
      </c>
      <c r="D344">
        <v>429.03681451301702</v>
      </c>
      <c r="E344">
        <v>125.13817579377699</v>
      </c>
      <c r="F344">
        <v>194.206478250413</v>
      </c>
      <c r="G344">
        <f t="shared" si="4"/>
        <v>2.5456435272266691E-2</v>
      </c>
    </row>
    <row r="345" spans="1:7" x14ac:dyDescent="0.2">
      <c r="A345">
        <v>5.31666666666667</v>
      </c>
      <c r="B345">
        <v>0.65742496594339195</v>
      </c>
      <c r="C345">
        <v>-89.959340689142905</v>
      </c>
      <c r="D345">
        <v>428.97028618873901</v>
      </c>
      <c r="E345">
        <v>125.140769788073</v>
      </c>
      <c r="F345">
        <v>194.21151365110401</v>
      </c>
      <c r="G345">
        <f t="shared" si="4"/>
        <v>2.5444623911509343E-2</v>
      </c>
    </row>
    <row r="346" spans="1:7" x14ac:dyDescent="0.2">
      <c r="A346">
        <v>5.3333333333333304</v>
      </c>
      <c r="B346">
        <v>0.65299991685151304</v>
      </c>
      <c r="C346">
        <v>-89.912343616029105</v>
      </c>
      <c r="D346">
        <v>429.004618466176</v>
      </c>
      <c r="E346">
        <v>125.14214307917</v>
      </c>
      <c r="F346">
        <v>194.21883787029</v>
      </c>
      <c r="G346">
        <f t="shared" ref="G346:G409" si="5">(B346/$B$1025)</f>
        <v>2.5273359180527831E-2</v>
      </c>
    </row>
    <row r="347" spans="1:7" x14ac:dyDescent="0.2">
      <c r="A347">
        <v>5.35</v>
      </c>
      <c r="B347">
        <v>0.66856388262294797</v>
      </c>
      <c r="C347">
        <v>-89.918294544118197</v>
      </c>
      <c r="D347">
        <v>429.14271051542198</v>
      </c>
      <c r="E347">
        <v>125.143516370268</v>
      </c>
      <c r="F347">
        <v>194.21059812370501</v>
      </c>
      <c r="G347">
        <f t="shared" si="5"/>
        <v>2.5875738579152412E-2</v>
      </c>
    </row>
    <row r="348" spans="1:7" x14ac:dyDescent="0.2">
      <c r="A348">
        <v>5.3666666666666698</v>
      </c>
      <c r="B348">
        <v>0.65788272964255201</v>
      </c>
      <c r="C348">
        <v>-89.892049425366395</v>
      </c>
      <c r="D348">
        <v>428.99851495018697</v>
      </c>
      <c r="E348">
        <v>125.14244825497001</v>
      </c>
      <c r="F348">
        <v>194.217922342892</v>
      </c>
      <c r="G348">
        <f t="shared" si="5"/>
        <v>2.5462340952645369E-2</v>
      </c>
    </row>
    <row r="349" spans="1:7" x14ac:dyDescent="0.2">
      <c r="A349">
        <v>5.3833333333333302</v>
      </c>
      <c r="B349">
        <v>0.66658023992658899</v>
      </c>
      <c r="C349">
        <v>-90.009389520251005</v>
      </c>
      <c r="D349">
        <v>429.26523859889699</v>
      </c>
      <c r="E349">
        <v>125.142906018669</v>
      </c>
      <c r="F349">
        <v>194.21639646389499</v>
      </c>
      <c r="G349">
        <f t="shared" si="5"/>
        <v>2.5798964734229685E-2</v>
      </c>
    </row>
    <row r="350" spans="1:7" x14ac:dyDescent="0.2">
      <c r="A350">
        <v>5.4</v>
      </c>
      <c r="B350">
        <v>0.66429142143078901</v>
      </c>
      <c r="C350">
        <v>-89.928365345499699</v>
      </c>
      <c r="D350">
        <v>428.96891289764102</v>
      </c>
      <c r="E350">
        <v>125.140312024374</v>
      </c>
      <c r="F350">
        <v>194.219600809789</v>
      </c>
      <c r="G350">
        <f t="shared" si="5"/>
        <v>2.5710379528549571E-2</v>
      </c>
    </row>
    <row r="351" spans="1:7" x14ac:dyDescent="0.2">
      <c r="A351">
        <v>5.4166666666666696</v>
      </c>
      <c r="B351">
        <v>0.67131046481790702</v>
      </c>
      <c r="C351">
        <v>-89.909291858034706</v>
      </c>
      <c r="D351">
        <v>429.33222468687501</v>
      </c>
      <c r="E351">
        <v>125.140617200173</v>
      </c>
      <c r="F351">
        <v>194.21929563398899</v>
      </c>
      <c r="G351">
        <f t="shared" si="5"/>
        <v>2.5982040825968514E-2</v>
      </c>
    </row>
    <row r="352" spans="1:7" x14ac:dyDescent="0.2">
      <c r="A352">
        <v>5.43333333333333</v>
      </c>
      <c r="B352">
        <v>0.66780094312434801</v>
      </c>
      <c r="C352">
        <v>-90.014730096741204</v>
      </c>
      <c r="D352">
        <v>428.94022637249401</v>
      </c>
      <c r="E352">
        <v>125.142600842869</v>
      </c>
      <c r="F352">
        <v>194.21761716709199</v>
      </c>
      <c r="G352">
        <f t="shared" si="5"/>
        <v>2.5846210177259042E-2</v>
      </c>
    </row>
    <row r="353" spans="1:7" x14ac:dyDescent="0.2">
      <c r="A353">
        <v>5.45</v>
      </c>
      <c r="B353">
        <v>0.66947941002126798</v>
      </c>
      <c r="C353">
        <v>-89.930806751895304</v>
      </c>
      <c r="D353">
        <v>429.26142390140399</v>
      </c>
      <c r="E353">
        <v>125.139396496975</v>
      </c>
      <c r="F353">
        <v>194.217159403393</v>
      </c>
      <c r="G353">
        <f t="shared" si="5"/>
        <v>2.5911172661424457E-2</v>
      </c>
    </row>
    <row r="354" spans="1:7" x14ac:dyDescent="0.2">
      <c r="A354">
        <v>5.4666666666666703</v>
      </c>
      <c r="B354">
        <v>0.67268375591538598</v>
      </c>
      <c r="C354">
        <v>-89.867635361411203</v>
      </c>
      <c r="D354">
        <v>428.880564503703</v>
      </c>
      <c r="E354">
        <v>125.141074963872</v>
      </c>
      <c r="F354">
        <v>194.225704325778</v>
      </c>
      <c r="G354">
        <f t="shared" si="5"/>
        <v>2.6035191949376542E-2</v>
      </c>
    </row>
    <row r="355" spans="1:7" x14ac:dyDescent="0.2">
      <c r="A355">
        <v>5.4833333333333298</v>
      </c>
      <c r="B355">
        <v>0.66886905842238797</v>
      </c>
      <c r="C355">
        <v>-89.9002891719513</v>
      </c>
      <c r="D355">
        <v>429.07068902675502</v>
      </c>
      <c r="E355">
        <v>125.143363782368</v>
      </c>
      <c r="F355">
        <v>194.24050535205001</v>
      </c>
      <c r="G355">
        <f t="shared" si="5"/>
        <v>2.588754993990976E-2</v>
      </c>
    </row>
    <row r="356" spans="1:7" x14ac:dyDescent="0.2">
      <c r="A356">
        <v>5.5</v>
      </c>
      <c r="B356">
        <v>0.67619327760894499</v>
      </c>
      <c r="C356">
        <v>-89.839559187862704</v>
      </c>
      <c r="D356">
        <v>428.95731621726298</v>
      </c>
      <c r="E356">
        <v>125.13863355747699</v>
      </c>
      <c r="F356">
        <v>194.23226560546601</v>
      </c>
      <c r="G356">
        <f t="shared" si="5"/>
        <v>2.617102259808601E-2</v>
      </c>
    </row>
    <row r="357" spans="1:7" x14ac:dyDescent="0.2">
      <c r="A357">
        <v>5.5166666666666702</v>
      </c>
      <c r="B357">
        <v>0.68244938149746304</v>
      </c>
      <c r="C357">
        <v>-89.844899764352903</v>
      </c>
      <c r="D357">
        <v>428.99470025269397</v>
      </c>
      <c r="E357">
        <v>125.140769788073</v>
      </c>
      <c r="F357">
        <v>194.235622539259</v>
      </c>
      <c r="G357">
        <f t="shared" si="5"/>
        <v>2.6413155493611583E-2</v>
      </c>
    </row>
    <row r="358" spans="1:7" x14ac:dyDescent="0.2">
      <c r="A358">
        <v>5.5333333333333297</v>
      </c>
      <c r="B358">
        <v>0.67329410751426599</v>
      </c>
      <c r="C358">
        <v>-89.744802102136603</v>
      </c>
      <c r="D358">
        <v>429.09495050280998</v>
      </c>
      <c r="E358">
        <v>125.14168531547099</v>
      </c>
      <c r="F358">
        <v>194.22402585888099</v>
      </c>
      <c r="G358">
        <f t="shared" si="5"/>
        <v>2.6058814670891238E-2</v>
      </c>
    </row>
    <row r="359" spans="1:7" x14ac:dyDescent="0.2">
      <c r="A359">
        <v>5.55</v>
      </c>
      <c r="B359">
        <v>0.667190591525468</v>
      </c>
      <c r="C359">
        <v>-89.821096051996605</v>
      </c>
      <c r="D359">
        <v>428.95197564077199</v>
      </c>
      <c r="E359">
        <v>125.13634473898099</v>
      </c>
      <c r="F359">
        <v>194.22280515568301</v>
      </c>
      <c r="G359">
        <f t="shared" si="5"/>
        <v>2.5822587455744346E-2</v>
      </c>
    </row>
    <row r="360" spans="1:7" x14ac:dyDescent="0.2">
      <c r="A360">
        <v>5.56666666666667</v>
      </c>
      <c r="B360">
        <v>0.67573551390978503</v>
      </c>
      <c r="C360">
        <v>-89.716725928588204</v>
      </c>
      <c r="D360">
        <v>429.21732599838498</v>
      </c>
      <c r="E360">
        <v>125.13771803007801</v>
      </c>
      <c r="F360">
        <v>194.21914304609001</v>
      </c>
      <c r="G360">
        <f t="shared" si="5"/>
        <v>2.6153305556949991E-2</v>
      </c>
    </row>
    <row r="361" spans="1:7" x14ac:dyDescent="0.2">
      <c r="A361">
        <v>5.5833333333333304</v>
      </c>
      <c r="B361">
        <v>0.67161564061734702</v>
      </c>
      <c r="C361">
        <v>-89.748311623830205</v>
      </c>
      <c r="D361">
        <v>428.892161184082</v>
      </c>
      <c r="E361">
        <v>125.137260266379</v>
      </c>
      <c r="F361">
        <v>194.23546995135999</v>
      </c>
      <c r="G361">
        <f t="shared" si="5"/>
        <v>2.5993852186725862E-2</v>
      </c>
    </row>
    <row r="362" spans="1:7" x14ac:dyDescent="0.2">
      <c r="A362">
        <v>5.6</v>
      </c>
      <c r="B362">
        <v>0.680007975101944</v>
      </c>
      <c r="C362">
        <v>-89.687581639741694</v>
      </c>
      <c r="D362">
        <v>429.28064997676898</v>
      </c>
      <c r="E362">
        <v>125.138328381677</v>
      </c>
      <c r="F362">
        <v>194.239589824652</v>
      </c>
      <c r="G362">
        <f t="shared" si="5"/>
        <v>2.631866460755283E-2</v>
      </c>
    </row>
    <row r="363" spans="1:7" x14ac:dyDescent="0.2">
      <c r="A363">
        <v>5.6166666666666698</v>
      </c>
      <c r="B363">
        <v>0.673599283313706</v>
      </c>
      <c r="C363">
        <v>-89.736409767652006</v>
      </c>
      <c r="D363">
        <v>428.92588310991999</v>
      </c>
      <c r="E363">
        <v>125.137260266379</v>
      </c>
      <c r="F363">
        <v>194.24157346734799</v>
      </c>
      <c r="G363">
        <f t="shared" si="5"/>
        <v>2.6070626031648586E-2</v>
      </c>
    </row>
    <row r="364" spans="1:7" x14ac:dyDescent="0.2">
      <c r="A364">
        <v>5.6333333333333302</v>
      </c>
      <c r="B364">
        <v>0.68046573880110395</v>
      </c>
      <c r="C364">
        <v>-89.758535013111398</v>
      </c>
      <c r="D364">
        <v>429.308878738217</v>
      </c>
      <c r="E364">
        <v>125.137870617978</v>
      </c>
      <c r="F364">
        <v>194.23012937486899</v>
      </c>
      <c r="G364">
        <f t="shared" si="5"/>
        <v>2.6336381648688852E-2</v>
      </c>
    </row>
    <row r="365" spans="1:7" x14ac:dyDescent="0.2">
      <c r="A365">
        <v>5.65</v>
      </c>
      <c r="B365">
        <v>0.68229679359774298</v>
      </c>
      <c r="C365">
        <v>-89.733510597557398</v>
      </c>
      <c r="D365">
        <v>429.01362115225902</v>
      </c>
      <c r="E365">
        <v>125.134055920485</v>
      </c>
      <c r="F365">
        <v>194.22738279267401</v>
      </c>
      <c r="G365">
        <f t="shared" si="5"/>
        <v>2.6407249813232905E-2</v>
      </c>
    </row>
    <row r="366" spans="1:7" x14ac:dyDescent="0.2">
      <c r="A366">
        <v>5.6666666666666696</v>
      </c>
      <c r="B366">
        <v>0.69679264407113795</v>
      </c>
      <c r="C366">
        <v>-89.840779891060507</v>
      </c>
      <c r="D366">
        <v>429.22312433857502</v>
      </c>
      <c r="E366">
        <v>125.12978345929299</v>
      </c>
      <c r="F366">
        <v>194.22585691367701</v>
      </c>
      <c r="G366">
        <f t="shared" si="5"/>
        <v>2.6968289449206768E-2</v>
      </c>
    </row>
    <row r="367" spans="1:7" x14ac:dyDescent="0.2">
      <c r="A367">
        <v>5.68333333333333</v>
      </c>
      <c r="B367">
        <v>0.683822672594943</v>
      </c>
      <c r="C367">
        <v>-89.821096051996605</v>
      </c>
      <c r="D367">
        <v>429.08182794343401</v>
      </c>
      <c r="E367">
        <v>125.133445568886</v>
      </c>
      <c r="F367">
        <v>194.22982419907001</v>
      </c>
      <c r="G367">
        <f t="shared" si="5"/>
        <v>2.6466306617019649E-2</v>
      </c>
    </row>
    <row r="368" spans="1:7" x14ac:dyDescent="0.2">
      <c r="A368">
        <v>5.7</v>
      </c>
      <c r="B368">
        <v>0.68946842488458104</v>
      </c>
      <c r="C368">
        <v>-89.752584085022406</v>
      </c>
      <c r="D368">
        <v>429.21457941619002</v>
      </c>
      <c r="E368">
        <v>125.13741285427901</v>
      </c>
      <c r="F368">
        <v>194.231807841766</v>
      </c>
      <c r="G368">
        <f t="shared" si="5"/>
        <v>2.6684816791030522E-2</v>
      </c>
    </row>
    <row r="369" spans="1:7" x14ac:dyDescent="0.2">
      <c r="A369">
        <v>5.7166666666666703</v>
      </c>
      <c r="B369">
        <v>0.71083073084537296</v>
      </c>
      <c r="C369">
        <v>-89.822927106793301</v>
      </c>
      <c r="D369">
        <v>429.28858454755499</v>
      </c>
      <c r="E369">
        <v>125.13237745358801</v>
      </c>
      <c r="F369">
        <v>194.23531736346001</v>
      </c>
      <c r="G369">
        <f t="shared" si="5"/>
        <v>2.7511612044044609E-2</v>
      </c>
    </row>
    <row r="370" spans="1:7" x14ac:dyDescent="0.2">
      <c r="A370">
        <v>5.7333333333333298</v>
      </c>
      <c r="B370">
        <v>0.693435710277299</v>
      </c>
      <c r="C370">
        <v>-89.765706644398307</v>
      </c>
      <c r="D370">
        <v>429.14942438301</v>
      </c>
      <c r="E370">
        <v>125.13512403578299</v>
      </c>
      <c r="F370">
        <v>194.23318113286399</v>
      </c>
      <c r="G370">
        <f t="shared" si="5"/>
        <v>2.6838364480875974E-2</v>
      </c>
    </row>
    <row r="371" spans="1:7" x14ac:dyDescent="0.2">
      <c r="A371">
        <v>5.75</v>
      </c>
      <c r="B371">
        <v>0.70060734156413695</v>
      </c>
      <c r="C371">
        <v>-89.804921734626305</v>
      </c>
      <c r="D371">
        <v>429.35785945402699</v>
      </c>
      <c r="E371">
        <v>125.134361096284</v>
      </c>
      <c r="F371">
        <v>194.24294675844601</v>
      </c>
      <c r="G371">
        <f t="shared" si="5"/>
        <v>2.7115931458673585E-2</v>
      </c>
    </row>
    <row r="372" spans="1:7" x14ac:dyDescent="0.2">
      <c r="A372">
        <v>5.7666666666666702</v>
      </c>
      <c r="B372">
        <v>0.69328312237757905</v>
      </c>
      <c r="C372">
        <v>-89.838338484665002</v>
      </c>
      <c r="D372">
        <v>429.05070001189102</v>
      </c>
      <c r="E372">
        <v>125.135734387382</v>
      </c>
      <c r="F372">
        <v>194.24004758835099</v>
      </c>
      <c r="G372">
        <f t="shared" si="5"/>
        <v>2.68324588004973E-2</v>
      </c>
    </row>
    <row r="373" spans="1:7" x14ac:dyDescent="0.2">
      <c r="A373">
        <v>5.7833333333333297</v>
      </c>
      <c r="B373">
        <v>0.70579533015461504</v>
      </c>
      <c r="C373">
        <v>-89.856801620531101</v>
      </c>
      <c r="D373">
        <v>429.39341243466203</v>
      </c>
      <c r="E373">
        <v>125.13741285427901</v>
      </c>
      <c r="F373">
        <v>194.246456280139</v>
      </c>
      <c r="G373">
        <f t="shared" si="5"/>
        <v>2.7316724591548439E-2</v>
      </c>
    </row>
    <row r="374" spans="1:7" x14ac:dyDescent="0.2">
      <c r="A374">
        <v>5.8</v>
      </c>
      <c r="B374">
        <v>0.70564274225489498</v>
      </c>
      <c r="C374">
        <v>-89.902730578346805</v>
      </c>
      <c r="D374">
        <v>429.063975159167</v>
      </c>
      <c r="E374">
        <v>125.132987805187</v>
      </c>
      <c r="F374">
        <v>194.242031231048</v>
      </c>
      <c r="G374">
        <f t="shared" si="5"/>
        <v>2.7310818911169762E-2</v>
      </c>
    </row>
    <row r="375" spans="1:7" x14ac:dyDescent="0.2">
      <c r="A375">
        <v>5.81666666666667</v>
      </c>
      <c r="B375">
        <v>0.71388248883977201</v>
      </c>
      <c r="C375">
        <v>-89.8937278922633</v>
      </c>
      <c r="D375">
        <v>429.36777766750902</v>
      </c>
      <c r="E375">
        <v>125.133750744686</v>
      </c>
      <c r="F375">
        <v>194.252712384028</v>
      </c>
      <c r="G375">
        <f t="shared" si="5"/>
        <v>2.7629725651618059E-2</v>
      </c>
    </row>
    <row r="376" spans="1:7" x14ac:dyDescent="0.2">
      <c r="A376">
        <v>5.8333333333333304</v>
      </c>
      <c r="B376">
        <v>0.71800236213221102</v>
      </c>
      <c r="C376">
        <v>-89.876485459595003</v>
      </c>
      <c r="D376">
        <v>429.05161553929003</v>
      </c>
      <c r="E376">
        <v>125.137870617978</v>
      </c>
      <c r="F376">
        <v>194.250270977632</v>
      </c>
      <c r="G376">
        <f t="shared" si="5"/>
        <v>2.7789179021842227E-2</v>
      </c>
    </row>
    <row r="377" spans="1:7" x14ac:dyDescent="0.2">
      <c r="A377">
        <v>5.85</v>
      </c>
      <c r="B377">
        <v>0.71372990094005195</v>
      </c>
      <c r="C377">
        <v>-89.846730819149599</v>
      </c>
      <c r="D377">
        <v>429.317271072702</v>
      </c>
      <c r="E377">
        <v>125.139701672775</v>
      </c>
      <c r="F377">
        <v>194.259578839515</v>
      </c>
      <c r="G377">
        <f t="shared" si="5"/>
        <v>2.7623819971239381E-2</v>
      </c>
    </row>
    <row r="378" spans="1:7" x14ac:dyDescent="0.2">
      <c r="A378">
        <v>5.8666666666666698</v>
      </c>
      <c r="B378">
        <v>0.72029118062801001</v>
      </c>
      <c r="C378">
        <v>-89.810872662715397</v>
      </c>
      <c r="D378">
        <v>429.18512995154401</v>
      </c>
      <c r="E378">
        <v>125.13664991477999</v>
      </c>
      <c r="F378">
        <v>194.249508038134</v>
      </c>
      <c r="G378">
        <f t="shared" si="5"/>
        <v>2.7877764227522299E-2</v>
      </c>
    </row>
    <row r="379" spans="1:7" x14ac:dyDescent="0.2">
      <c r="A379">
        <v>5.8833333333333302</v>
      </c>
      <c r="B379">
        <v>0.71617130733557099</v>
      </c>
      <c r="C379">
        <v>-89.821706403595499</v>
      </c>
      <c r="D379">
        <v>429.23075373356102</v>
      </c>
      <c r="E379">
        <v>125.136192151081</v>
      </c>
      <c r="F379">
        <v>194.251033917131</v>
      </c>
      <c r="G379">
        <f t="shared" si="5"/>
        <v>2.7718310857298131E-2</v>
      </c>
    </row>
    <row r="380" spans="1:7" x14ac:dyDescent="0.2">
      <c r="A380">
        <v>5.9</v>
      </c>
      <c r="B380">
        <v>0.73036198200952596</v>
      </c>
      <c r="C380">
        <v>-89.797292339640293</v>
      </c>
      <c r="D380">
        <v>429.24784357832903</v>
      </c>
      <c r="E380">
        <v>125.12932569559401</v>
      </c>
      <c r="F380">
        <v>194.244930401142</v>
      </c>
      <c r="G380">
        <f t="shared" si="5"/>
        <v>2.8267539132514646E-2</v>
      </c>
    </row>
    <row r="381" spans="1:7" x14ac:dyDescent="0.2">
      <c r="A381">
        <v>5.9166666666666696</v>
      </c>
      <c r="B381">
        <v>0.72700504821568801</v>
      </c>
      <c r="C381">
        <v>-89.809804547417301</v>
      </c>
      <c r="D381">
        <v>429.12089044576197</v>
      </c>
      <c r="E381">
        <v>125.133750744686</v>
      </c>
      <c r="F381">
        <v>194.24218381894701</v>
      </c>
      <c r="G381">
        <f t="shared" si="5"/>
        <v>2.813761416418389E-2</v>
      </c>
    </row>
    <row r="382" spans="1:7" x14ac:dyDescent="0.2">
      <c r="A382">
        <v>5.93333333333333</v>
      </c>
      <c r="B382">
        <v>0.73097233360840597</v>
      </c>
      <c r="C382">
        <v>-89.767995462894106</v>
      </c>
      <c r="D382">
        <v>429.34885676794403</v>
      </c>
      <c r="E382">
        <v>125.138786145376</v>
      </c>
      <c r="F382">
        <v>194.26171507011099</v>
      </c>
      <c r="G382">
        <f t="shared" si="5"/>
        <v>2.8291161854029342E-2</v>
      </c>
    </row>
    <row r="383" spans="1:7" x14ac:dyDescent="0.2">
      <c r="A383">
        <v>5.95</v>
      </c>
      <c r="B383">
        <v>0.73066715780896596</v>
      </c>
      <c r="C383">
        <v>-89.919362659416294</v>
      </c>
      <c r="D383">
        <v>429.04352838060402</v>
      </c>
      <c r="E383">
        <v>125.133292980986</v>
      </c>
      <c r="F383">
        <v>194.251033917131</v>
      </c>
      <c r="G383">
        <f t="shared" si="5"/>
        <v>2.8279350493271994E-2</v>
      </c>
    </row>
    <row r="384" spans="1:7" x14ac:dyDescent="0.2">
      <c r="A384">
        <v>5.9666666666666703</v>
      </c>
      <c r="B384">
        <v>0.73265080050532605</v>
      </c>
      <c r="C384">
        <v>-89.844899764352903</v>
      </c>
      <c r="D384">
        <v>429.376475177793</v>
      </c>
      <c r="E384">
        <v>125.13237745358801</v>
      </c>
      <c r="F384">
        <v>194.246608868039</v>
      </c>
      <c r="G384">
        <f t="shared" si="5"/>
        <v>2.8356124338194764E-2</v>
      </c>
    </row>
    <row r="385" spans="1:7" x14ac:dyDescent="0.2">
      <c r="A385">
        <v>5.9833333333333298</v>
      </c>
      <c r="B385">
        <v>0.72578434501792799</v>
      </c>
      <c r="C385">
        <v>-89.813314069110902</v>
      </c>
      <c r="D385">
        <v>429.00416070247701</v>
      </c>
      <c r="E385">
        <v>125.13115675039001</v>
      </c>
      <c r="F385">
        <v>194.25698484521999</v>
      </c>
      <c r="G385">
        <f t="shared" si="5"/>
        <v>2.8090368721154498E-2</v>
      </c>
    </row>
    <row r="386" spans="1:7" x14ac:dyDescent="0.2">
      <c r="A386">
        <v>6</v>
      </c>
      <c r="B386">
        <v>0.74058537129076296</v>
      </c>
      <c r="C386">
        <v>-89.754872903518205</v>
      </c>
      <c r="D386">
        <v>429.34427913095197</v>
      </c>
      <c r="E386">
        <v>125.135276623683</v>
      </c>
      <c r="F386">
        <v>194.25317014772699</v>
      </c>
      <c r="G386">
        <f t="shared" si="5"/>
        <v>2.8663219717885709E-2</v>
      </c>
    </row>
    <row r="387" spans="1:7" x14ac:dyDescent="0.2">
      <c r="A387">
        <v>6.0166666666666702</v>
      </c>
      <c r="B387">
        <v>0.73677067379776395</v>
      </c>
      <c r="C387">
        <v>-89.793630230047</v>
      </c>
      <c r="D387">
        <v>429.01621514655398</v>
      </c>
      <c r="E387">
        <v>125.13130933829</v>
      </c>
      <c r="F387">
        <v>194.255001202524</v>
      </c>
      <c r="G387">
        <f t="shared" si="5"/>
        <v>2.851557770841889E-2</v>
      </c>
    </row>
    <row r="388" spans="1:7" x14ac:dyDescent="0.2">
      <c r="A388">
        <v>6.0333333333333297</v>
      </c>
      <c r="B388">
        <v>0.75035099687283902</v>
      </c>
      <c r="C388">
        <v>-89.870534531505896</v>
      </c>
      <c r="D388">
        <v>429.27225764228501</v>
      </c>
      <c r="E388">
        <v>125.13481885998399</v>
      </c>
      <c r="F388">
        <v>194.254848614624</v>
      </c>
      <c r="G388">
        <f t="shared" si="5"/>
        <v>2.9041183262120709E-2</v>
      </c>
    </row>
    <row r="389" spans="1:7" x14ac:dyDescent="0.2">
      <c r="A389">
        <v>6.05</v>
      </c>
      <c r="B389">
        <v>0.75523380966387799</v>
      </c>
      <c r="C389">
        <v>-89.842610945857103</v>
      </c>
      <c r="D389">
        <v>429.11661798456998</v>
      </c>
      <c r="E389">
        <v>125.121391124808</v>
      </c>
      <c r="F389">
        <v>194.248745098635</v>
      </c>
      <c r="G389">
        <f t="shared" si="5"/>
        <v>2.9230165034238247E-2</v>
      </c>
    </row>
    <row r="390" spans="1:7" x14ac:dyDescent="0.2">
      <c r="A390">
        <v>6.06666666666667</v>
      </c>
      <c r="B390">
        <v>0.75096134847171903</v>
      </c>
      <c r="C390">
        <v>-89.883046739282904</v>
      </c>
      <c r="D390">
        <v>429.20756037280302</v>
      </c>
      <c r="E390">
        <v>125.132682629388</v>
      </c>
      <c r="F390">
        <v>194.25988401531501</v>
      </c>
      <c r="G390">
        <f t="shared" si="5"/>
        <v>2.9064805983635408E-2</v>
      </c>
    </row>
    <row r="391" spans="1:7" x14ac:dyDescent="0.2">
      <c r="A391">
        <v>6.0833333333333304</v>
      </c>
      <c r="B391">
        <v>0.75981144665547595</v>
      </c>
      <c r="C391">
        <v>-89.958730337543997</v>
      </c>
      <c r="D391">
        <v>429.19626886822402</v>
      </c>
      <c r="E391">
        <v>125.129936047193</v>
      </c>
      <c r="F391">
        <v>194.24981321393301</v>
      </c>
      <c r="G391">
        <f t="shared" si="5"/>
        <v>2.9407335445598398E-2</v>
      </c>
    </row>
    <row r="392" spans="1:7" x14ac:dyDescent="0.2">
      <c r="A392">
        <v>6.1</v>
      </c>
      <c r="B392">
        <v>0.74394230508460202</v>
      </c>
      <c r="C392">
        <v>-89.988027214290199</v>
      </c>
      <c r="D392">
        <v>429.11585504507201</v>
      </c>
      <c r="E392">
        <v>125.132530041488</v>
      </c>
      <c r="F392">
        <v>194.25683225732001</v>
      </c>
      <c r="G392">
        <f t="shared" si="5"/>
        <v>2.8793144686216507E-2</v>
      </c>
    </row>
    <row r="393" spans="1:7" x14ac:dyDescent="0.2">
      <c r="A393">
        <v>6.1166666666666698</v>
      </c>
      <c r="B393">
        <v>0.74333195348572201</v>
      </c>
      <c r="C393">
        <v>-89.889608018970904</v>
      </c>
      <c r="D393">
        <v>429.31482966630603</v>
      </c>
      <c r="E393">
        <v>125.13008863509199</v>
      </c>
      <c r="F393">
        <v>194.256374493621</v>
      </c>
      <c r="G393">
        <f t="shared" si="5"/>
        <v>2.8769521964701807E-2</v>
      </c>
    </row>
    <row r="394" spans="1:7" x14ac:dyDescent="0.2">
      <c r="A394">
        <v>6.1333333333333302</v>
      </c>
      <c r="B394">
        <v>0.74333195348572201</v>
      </c>
      <c r="C394">
        <v>-89.996266960875104</v>
      </c>
      <c r="D394">
        <v>429.05115777559001</v>
      </c>
      <c r="E394">
        <v>125.135581799482</v>
      </c>
      <c r="F394">
        <v>194.26232542170999</v>
      </c>
      <c r="G394">
        <f t="shared" si="5"/>
        <v>2.8769521964701807E-2</v>
      </c>
    </row>
    <row r="395" spans="1:7" x14ac:dyDescent="0.2">
      <c r="A395">
        <v>6.15</v>
      </c>
      <c r="B395">
        <v>0.76423649574735497</v>
      </c>
      <c r="C395">
        <v>-89.913411731327201</v>
      </c>
      <c r="D395">
        <v>429.375864826194</v>
      </c>
      <c r="E395">
        <v>125.13634473898099</v>
      </c>
      <c r="F395">
        <v>194.276668684284</v>
      </c>
      <c r="G395">
        <f t="shared" si="5"/>
        <v>2.9578600176579914E-2</v>
      </c>
    </row>
    <row r="396" spans="1:7" x14ac:dyDescent="0.2">
      <c r="A396">
        <v>6.1666666666666696</v>
      </c>
      <c r="B396">
        <v>0.76332096834903496</v>
      </c>
      <c r="C396">
        <v>-89.959340689142905</v>
      </c>
      <c r="D396">
        <v>429.04505425960201</v>
      </c>
      <c r="E396">
        <v>125.130241222992</v>
      </c>
      <c r="F396">
        <v>194.25011838973299</v>
      </c>
      <c r="G396">
        <f t="shared" si="5"/>
        <v>2.9543166094307866E-2</v>
      </c>
    </row>
    <row r="397" spans="1:7" x14ac:dyDescent="0.2">
      <c r="A397">
        <v>6.18333333333333</v>
      </c>
      <c r="B397">
        <v>0.77842717042131004</v>
      </c>
      <c r="C397">
        <v>-89.824605573690206</v>
      </c>
      <c r="D397">
        <v>429.439646568277</v>
      </c>
      <c r="E397">
        <v>125.12551099810101</v>
      </c>
      <c r="F397">
        <v>194.24554075274099</v>
      </c>
      <c r="G397">
        <f t="shared" si="5"/>
        <v>3.0127828451796432E-2</v>
      </c>
    </row>
    <row r="398" spans="1:7" x14ac:dyDescent="0.2">
      <c r="A398">
        <v>6.2</v>
      </c>
      <c r="B398">
        <v>0.77720646722355002</v>
      </c>
      <c r="C398">
        <v>-89.944387074970294</v>
      </c>
      <c r="D398">
        <v>429.116160220871</v>
      </c>
      <c r="E398">
        <v>125.1259687618</v>
      </c>
      <c r="F398">
        <v>194.25362791142601</v>
      </c>
      <c r="G398">
        <f t="shared" si="5"/>
        <v>3.0080583008767037E-2</v>
      </c>
    </row>
    <row r="399" spans="1:7" x14ac:dyDescent="0.2">
      <c r="A399">
        <v>6.2166666666666703</v>
      </c>
      <c r="B399">
        <v>0.78544621380842705</v>
      </c>
      <c r="C399">
        <v>-89.951558706257202</v>
      </c>
      <c r="D399">
        <v>429.37815364468997</v>
      </c>
      <c r="E399">
        <v>125.134971447883</v>
      </c>
      <c r="F399">
        <v>194.26461424020599</v>
      </c>
      <c r="G399">
        <f t="shared" si="5"/>
        <v>3.0399489749215334E-2</v>
      </c>
    </row>
    <row r="400" spans="1:7" x14ac:dyDescent="0.2">
      <c r="A400">
        <v>6.2333333333333298</v>
      </c>
      <c r="B400">
        <v>0.79353337249358402</v>
      </c>
      <c r="C400">
        <v>-89.974294303315403</v>
      </c>
      <c r="D400">
        <v>429.18223078145002</v>
      </c>
      <c r="E400">
        <v>125.129173107694</v>
      </c>
      <c r="F400">
        <v>194.256679669421</v>
      </c>
      <c r="G400">
        <f t="shared" si="5"/>
        <v>3.0712490809284954E-2</v>
      </c>
    </row>
    <row r="401" spans="1:7" x14ac:dyDescent="0.2">
      <c r="A401">
        <v>6.25</v>
      </c>
      <c r="B401">
        <v>0.802230882777621</v>
      </c>
      <c r="C401">
        <v>-89.935536976786594</v>
      </c>
      <c r="D401">
        <v>429.27241023018399</v>
      </c>
      <c r="E401">
        <v>125.127189464998</v>
      </c>
      <c r="F401">
        <v>194.248897686535</v>
      </c>
      <c r="G401">
        <f t="shared" si="5"/>
        <v>3.1049114590869269E-2</v>
      </c>
    </row>
    <row r="402" spans="1:7" x14ac:dyDescent="0.2">
      <c r="A402">
        <v>6.2666666666666702</v>
      </c>
      <c r="B402">
        <v>0.80635075607006002</v>
      </c>
      <c r="C402">
        <v>-90.062490109353604</v>
      </c>
      <c r="D402">
        <v>429.22571833286997</v>
      </c>
      <c r="E402">
        <v>125.13588697528201</v>
      </c>
      <c r="F402">
        <v>194.25896848791601</v>
      </c>
      <c r="G402">
        <f t="shared" si="5"/>
        <v>3.1208567961093437E-2</v>
      </c>
    </row>
    <row r="403" spans="1:7" x14ac:dyDescent="0.2">
      <c r="A403">
        <v>6.2833333333333297</v>
      </c>
      <c r="B403">
        <v>0.82817082573001199</v>
      </c>
      <c r="C403">
        <v>-90.002828240563105</v>
      </c>
      <c r="D403">
        <v>429.62443051483802</v>
      </c>
      <c r="E403">
        <v>125.13390333258501</v>
      </c>
      <c r="F403">
        <v>194.270412580395</v>
      </c>
      <c r="G403">
        <f t="shared" si="5"/>
        <v>3.2053080255243553E-2</v>
      </c>
    </row>
    <row r="404" spans="1:7" x14ac:dyDescent="0.2">
      <c r="A404">
        <v>6.3</v>
      </c>
      <c r="B404">
        <v>0.83854680291096895</v>
      </c>
      <c r="C404">
        <v>-90.091024046601206</v>
      </c>
      <c r="D404">
        <v>429.786326276441</v>
      </c>
      <c r="E404">
        <v>125.130546398791</v>
      </c>
      <c r="F404">
        <v>194.264156476507</v>
      </c>
      <c r="G404">
        <f t="shared" si="5"/>
        <v>3.2454666520993283E-2</v>
      </c>
    </row>
    <row r="405" spans="1:7" x14ac:dyDescent="0.2">
      <c r="A405">
        <v>6.31666666666667</v>
      </c>
      <c r="B405">
        <v>0.82893376522861195</v>
      </c>
      <c r="C405">
        <v>-90.163198123168698</v>
      </c>
      <c r="D405">
        <v>429.53104672020999</v>
      </c>
      <c r="E405">
        <v>125.122764415906</v>
      </c>
      <c r="F405">
        <v>194.24279417054601</v>
      </c>
      <c r="G405">
        <f t="shared" si="5"/>
        <v>3.208260865713692E-2</v>
      </c>
    </row>
    <row r="406" spans="1:7" x14ac:dyDescent="0.2">
      <c r="A406">
        <v>6.3333333333333304</v>
      </c>
      <c r="B406">
        <v>0.84083562140676804</v>
      </c>
      <c r="C406">
        <v>-90.153127321787196</v>
      </c>
      <c r="D406">
        <v>429.81379209839099</v>
      </c>
      <c r="E406">
        <v>125.130546398791</v>
      </c>
      <c r="F406">
        <v>194.24309934634601</v>
      </c>
      <c r="G406">
        <f t="shared" si="5"/>
        <v>3.2543251726673363E-2</v>
      </c>
    </row>
    <row r="407" spans="1:7" x14ac:dyDescent="0.2">
      <c r="A407">
        <v>6.35</v>
      </c>
      <c r="B407">
        <v>0.83076482002525198</v>
      </c>
      <c r="C407">
        <v>-90.317006726086404</v>
      </c>
      <c r="D407">
        <v>429.417521322818</v>
      </c>
      <c r="E407">
        <v>125.124137707003</v>
      </c>
      <c r="F407">
        <v>194.253475323527</v>
      </c>
      <c r="G407">
        <f t="shared" si="5"/>
        <v>3.2153476821681015E-2</v>
      </c>
    </row>
    <row r="408" spans="1:7" x14ac:dyDescent="0.2">
      <c r="A408">
        <v>6.3666666666666698</v>
      </c>
      <c r="B408">
        <v>0.82420354033729404</v>
      </c>
      <c r="C408">
        <v>-90.093465452996696</v>
      </c>
      <c r="D408">
        <v>429.74756894991202</v>
      </c>
      <c r="E408">
        <v>125.134666272084</v>
      </c>
      <c r="F408">
        <v>194.25545896622299</v>
      </c>
      <c r="G408">
        <f t="shared" si="5"/>
        <v>3.1899532565398098E-2</v>
      </c>
    </row>
    <row r="409" spans="1:7" x14ac:dyDescent="0.2">
      <c r="A409">
        <v>6.3833333333333302</v>
      </c>
      <c r="B409">
        <v>0.82115178234289499</v>
      </c>
      <c r="C409">
        <v>-90.213857305875806</v>
      </c>
      <c r="D409">
        <v>429.33939631816099</v>
      </c>
      <c r="E409">
        <v>125.134513684184</v>
      </c>
      <c r="F409">
        <v>194.26018919111399</v>
      </c>
      <c r="G409">
        <f t="shared" si="5"/>
        <v>3.1781418957824652E-2</v>
      </c>
    </row>
    <row r="410" spans="1:7" x14ac:dyDescent="0.2">
      <c r="A410">
        <v>6.4</v>
      </c>
      <c r="B410">
        <v>0.82939152892777201</v>
      </c>
      <c r="C410">
        <v>-90.205007207692006</v>
      </c>
      <c r="D410">
        <v>429.51334652384202</v>
      </c>
      <c r="E410">
        <v>125.126579113399</v>
      </c>
      <c r="F410">
        <v>194.25530637832301</v>
      </c>
      <c r="G410">
        <f t="shared" ref="G410:G473" si="6">(B410/$B$1025)</f>
        <v>3.2100325698272945E-2</v>
      </c>
    </row>
    <row r="411" spans="1:7" x14ac:dyDescent="0.2">
      <c r="A411">
        <v>6.4166666666666696</v>
      </c>
      <c r="B411">
        <v>0.831985523223011</v>
      </c>
      <c r="C411">
        <v>-90.1578575466785</v>
      </c>
      <c r="D411">
        <v>429.30308039802799</v>
      </c>
      <c r="E411">
        <v>125.124595470702</v>
      </c>
      <c r="F411">
        <v>194.26369871280801</v>
      </c>
      <c r="G411">
        <f t="shared" si="6"/>
        <v>3.2200722264710373E-2</v>
      </c>
    </row>
    <row r="412" spans="1:7" x14ac:dyDescent="0.2">
      <c r="A412">
        <v>6.43333333333333</v>
      </c>
      <c r="B412">
        <v>0.82557683143477301</v>
      </c>
      <c r="C412">
        <v>-90.167928348060101</v>
      </c>
      <c r="D412">
        <v>429.37800105679003</v>
      </c>
      <c r="E412">
        <v>125.123679943304</v>
      </c>
      <c r="F412">
        <v>194.269649640897</v>
      </c>
      <c r="G412">
        <f t="shared" si="6"/>
        <v>3.1952683688806126E-2</v>
      </c>
    </row>
    <row r="413" spans="1:7" x14ac:dyDescent="0.2">
      <c r="A413">
        <v>6.45</v>
      </c>
      <c r="B413">
        <v>0.84144597300564805</v>
      </c>
      <c r="C413">
        <v>-90.0827843000163</v>
      </c>
      <c r="D413">
        <v>429.47382625781501</v>
      </c>
      <c r="E413">
        <v>125.126273937599</v>
      </c>
      <c r="F413">
        <v>194.262020245911</v>
      </c>
      <c r="G413">
        <f t="shared" si="6"/>
        <v>3.2566874448188059E-2</v>
      </c>
    </row>
    <row r="414" spans="1:7" x14ac:dyDescent="0.2">
      <c r="A414">
        <v>6.4666666666666703</v>
      </c>
      <c r="B414">
        <v>0.85289006548464397</v>
      </c>
      <c r="C414">
        <v>-90.212026251079095</v>
      </c>
      <c r="D414">
        <v>429.61298642235897</v>
      </c>
      <c r="E414">
        <v>125.12734205289701</v>
      </c>
      <c r="F414">
        <v>194.27025999249599</v>
      </c>
      <c r="G414">
        <f t="shared" si="6"/>
        <v>3.3009800476588476E-2</v>
      </c>
    </row>
    <row r="415" spans="1:7" x14ac:dyDescent="0.2">
      <c r="A415">
        <v>6.4833333333333298</v>
      </c>
      <c r="B415">
        <v>0.85975652097204103</v>
      </c>
      <c r="C415">
        <v>-90.234151496538502</v>
      </c>
      <c r="D415">
        <v>429.76328550358301</v>
      </c>
      <c r="E415">
        <v>125.130393810892</v>
      </c>
      <c r="F415">
        <v>194.26934446509699</v>
      </c>
      <c r="G415">
        <f t="shared" si="6"/>
        <v>3.3275556093628707E-2</v>
      </c>
    </row>
    <row r="416" spans="1:7" x14ac:dyDescent="0.2">
      <c r="A416">
        <v>6.5</v>
      </c>
      <c r="B416">
        <v>0.86158757576868095</v>
      </c>
      <c r="C416">
        <v>-90.383077286665198</v>
      </c>
      <c r="D416">
        <v>429.52723202271699</v>
      </c>
      <c r="E416">
        <v>125.130546398791</v>
      </c>
      <c r="F416">
        <v>194.25713743311999</v>
      </c>
      <c r="G416">
        <f t="shared" si="6"/>
        <v>3.3346424258172795E-2</v>
      </c>
    </row>
    <row r="417" spans="1:7" x14ac:dyDescent="0.2">
      <c r="A417">
        <v>6.5166666666666702</v>
      </c>
      <c r="B417">
        <v>0.86799626755691905</v>
      </c>
      <c r="C417">
        <v>-90.339589735244999</v>
      </c>
      <c r="D417">
        <v>429.76633726157797</v>
      </c>
      <c r="E417">
        <v>125.127952404496</v>
      </c>
      <c r="F417">
        <v>194.25912107581601</v>
      </c>
      <c r="G417">
        <f t="shared" si="6"/>
        <v>3.3594462834077042E-2</v>
      </c>
    </row>
    <row r="418" spans="1:7" x14ac:dyDescent="0.2">
      <c r="A418">
        <v>6.5333333333333297</v>
      </c>
      <c r="B418">
        <v>0.86250310316700096</v>
      </c>
      <c r="C418">
        <v>-90.319905896181098</v>
      </c>
      <c r="D418">
        <v>429.410349691531</v>
      </c>
      <c r="E418">
        <v>125.128715343995</v>
      </c>
      <c r="F418">
        <v>194.26140989431201</v>
      </c>
      <c r="G418">
        <f t="shared" si="6"/>
        <v>3.3381858340444839E-2</v>
      </c>
    </row>
    <row r="419" spans="1:7" x14ac:dyDescent="0.2">
      <c r="A419">
        <v>6.55</v>
      </c>
      <c r="B419">
        <v>0.86845403125607801</v>
      </c>
      <c r="C419">
        <v>-90.385518693060703</v>
      </c>
      <c r="D419">
        <v>429.69828305830299</v>
      </c>
      <c r="E419">
        <v>125.127647228697</v>
      </c>
      <c r="F419">
        <v>194.26675047080201</v>
      </c>
      <c r="G419">
        <f t="shared" si="6"/>
        <v>3.3612179875213019E-2</v>
      </c>
    </row>
    <row r="420" spans="1:7" x14ac:dyDescent="0.2">
      <c r="A420">
        <v>6.56666666666667</v>
      </c>
      <c r="B420">
        <v>0.86418157006392005</v>
      </c>
      <c r="C420">
        <v>-90.3307396370612</v>
      </c>
      <c r="D420">
        <v>429.23426325525401</v>
      </c>
      <c r="E420">
        <v>125.129478283493</v>
      </c>
      <c r="F420">
        <v>194.27285398679101</v>
      </c>
      <c r="G420">
        <f t="shared" si="6"/>
        <v>3.3446820824610222E-2</v>
      </c>
    </row>
    <row r="421" spans="1:7" x14ac:dyDescent="0.2">
      <c r="A421">
        <v>6.5833333333333304</v>
      </c>
      <c r="B421">
        <v>0.87028508605271804</v>
      </c>
      <c r="C421">
        <v>-90.274739877863993</v>
      </c>
      <c r="D421">
        <v>429.45460018245001</v>
      </c>
      <c r="E421">
        <v>125.126426525499</v>
      </c>
      <c r="F421">
        <v>194.26919187719801</v>
      </c>
      <c r="G421">
        <f t="shared" si="6"/>
        <v>3.3683048039757114E-2</v>
      </c>
    </row>
    <row r="422" spans="1:7" x14ac:dyDescent="0.2">
      <c r="A422">
        <v>6.6</v>
      </c>
      <c r="B422">
        <v>0.86524968536196001</v>
      </c>
      <c r="C422">
        <v>-90.232930793340799</v>
      </c>
      <c r="D422">
        <v>429.23090632146</v>
      </c>
      <c r="E422">
        <v>125.12734205289701</v>
      </c>
      <c r="F422">
        <v>194.26858152559899</v>
      </c>
      <c r="G422">
        <f t="shared" si="6"/>
        <v>3.3488160587260937E-2</v>
      </c>
    </row>
    <row r="423" spans="1:7" x14ac:dyDescent="0.2">
      <c r="A423">
        <v>6.6166666666666698</v>
      </c>
      <c r="B423">
        <v>0.887985282420232</v>
      </c>
      <c r="C423">
        <v>-90.175099979346896</v>
      </c>
      <c r="D423">
        <v>429.39921077485201</v>
      </c>
      <c r="E423">
        <v>125.127799816597</v>
      </c>
      <c r="F423">
        <v>194.27437986578801</v>
      </c>
      <c r="G423">
        <f t="shared" si="6"/>
        <v>3.4368106963683101E-2</v>
      </c>
    </row>
    <row r="424" spans="1:7" x14ac:dyDescent="0.2">
      <c r="A424">
        <v>6.6333333333333302</v>
      </c>
      <c r="B424">
        <v>0.89668279270426898</v>
      </c>
      <c r="C424">
        <v>-90.155416140282995</v>
      </c>
      <c r="D424">
        <v>429.354349932334</v>
      </c>
      <c r="E424">
        <v>125.128104992396</v>
      </c>
      <c r="F424">
        <v>194.274990217387</v>
      </c>
      <c r="G424">
        <f t="shared" si="6"/>
        <v>3.4704730745267413E-2</v>
      </c>
    </row>
    <row r="425" spans="1:7" x14ac:dyDescent="0.2">
      <c r="A425">
        <v>6.65</v>
      </c>
      <c r="B425">
        <v>0.89073186461519105</v>
      </c>
      <c r="C425">
        <v>-90.215688360672402</v>
      </c>
      <c r="D425">
        <v>429.31620295740402</v>
      </c>
      <c r="E425">
        <v>125.134055920485</v>
      </c>
      <c r="F425">
        <v>194.28078855757599</v>
      </c>
      <c r="G425">
        <f t="shared" si="6"/>
        <v>3.4474409210499199E-2</v>
      </c>
    </row>
    <row r="426" spans="1:7" x14ac:dyDescent="0.2">
      <c r="A426">
        <v>6.6666666666666696</v>
      </c>
      <c r="B426">
        <v>0.89988713859838798</v>
      </c>
      <c r="C426">
        <v>-90.142903932506002</v>
      </c>
      <c r="D426">
        <v>429.47199520301803</v>
      </c>
      <c r="E426">
        <v>125.12825758029599</v>
      </c>
      <c r="F426">
        <v>194.27819456328101</v>
      </c>
      <c r="G426">
        <f t="shared" si="6"/>
        <v>3.4828750033219537E-2</v>
      </c>
    </row>
    <row r="427" spans="1:7" x14ac:dyDescent="0.2">
      <c r="A427">
        <v>6.68333333333333</v>
      </c>
      <c r="B427">
        <v>0.89683538060398904</v>
      </c>
      <c r="C427">
        <v>-90.1709801060545</v>
      </c>
      <c r="D427">
        <v>429.31589778160401</v>
      </c>
      <c r="E427">
        <v>125.130698986691</v>
      </c>
      <c r="F427">
        <v>194.27758421168201</v>
      </c>
      <c r="G427">
        <f t="shared" si="6"/>
        <v>3.4710636425646091E-2</v>
      </c>
    </row>
    <row r="428" spans="1:7" x14ac:dyDescent="0.2">
      <c r="A428">
        <v>6.7</v>
      </c>
      <c r="B428">
        <v>0.90339666029194599</v>
      </c>
      <c r="C428">
        <v>-90.077901487225304</v>
      </c>
      <c r="D428">
        <v>429.55103573507301</v>
      </c>
      <c r="E428">
        <v>125.13207227778901</v>
      </c>
      <c r="F428">
        <v>194.283535139771</v>
      </c>
      <c r="G428">
        <f t="shared" si="6"/>
        <v>3.4964580681928967E-2</v>
      </c>
    </row>
    <row r="429" spans="1:7" x14ac:dyDescent="0.2">
      <c r="A429">
        <v>6.7166666666666703</v>
      </c>
      <c r="B429">
        <v>0.90034490229754705</v>
      </c>
      <c r="C429">
        <v>-90.172200809252203</v>
      </c>
      <c r="D429">
        <v>429.24891169362701</v>
      </c>
      <c r="E429">
        <v>125.13237745358801</v>
      </c>
      <c r="F429">
        <v>194.277279035883</v>
      </c>
      <c r="G429">
        <f t="shared" si="6"/>
        <v>3.4846467074355521E-2</v>
      </c>
    </row>
    <row r="430" spans="1:7" x14ac:dyDescent="0.2">
      <c r="A430">
        <v>6.7333333333333298</v>
      </c>
      <c r="B430">
        <v>0.90965276418046404</v>
      </c>
      <c r="C430">
        <v>-90.000539422067305</v>
      </c>
      <c r="D430">
        <v>429.51655086973602</v>
      </c>
      <c r="E430">
        <v>125.128715343995</v>
      </c>
      <c r="F430">
        <v>194.282619612373</v>
      </c>
      <c r="G430">
        <f t="shared" si="6"/>
        <v>3.5206713577454536E-2</v>
      </c>
    </row>
    <row r="431" spans="1:7" x14ac:dyDescent="0.2">
      <c r="A431">
        <v>6.75</v>
      </c>
      <c r="B431">
        <v>0.90248113289362697</v>
      </c>
      <c r="C431">
        <v>-90.082173948417406</v>
      </c>
      <c r="D431">
        <v>429.15552789899903</v>
      </c>
      <c r="E431">
        <v>125.136039563181</v>
      </c>
      <c r="F431">
        <v>194.288875716262</v>
      </c>
      <c r="G431">
        <f t="shared" si="6"/>
        <v>3.4929146599656957E-2</v>
      </c>
    </row>
    <row r="432" spans="1:7" x14ac:dyDescent="0.2">
      <c r="A432">
        <v>6.7666666666666702</v>
      </c>
      <c r="B432">
        <v>0.90766912148410495</v>
      </c>
      <c r="C432">
        <v>-89.956441519048198</v>
      </c>
      <c r="D432">
        <v>429.47138485141897</v>
      </c>
      <c r="E432">
        <v>125.128867931895</v>
      </c>
      <c r="F432">
        <v>194.28094114547599</v>
      </c>
      <c r="G432">
        <f t="shared" si="6"/>
        <v>3.5129939732531805E-2</v>
      </c>
    </row>
    <row r="433" spans="1:7" x14ac:dyDescent="0.2">
      <c r="A433">
        <v>6.7833333333333297</v>
      </c>
      <c r="B433">
        <v>0.89851384750090801</v>
      </c>
      <c r="C433">
        <v>-89.976583121811203</v>
      </c>
      <c r="D433">
        <v>429.20069391731602</v>
      </c>
      <c r="E433">
        <v>125.12551099810101</v>
      </c>
      <c r="F433">
        <v>194.26827634979901</v>
      </c>
      <c r="G433">
        <f t="shared" si="6"/>
        <v>3.4775598909811467E-2</v>
      </c>
    </row>
    <row r="434" spans="1:7" x14ac:dyDescent="0.2">
      <c r="A434">
        <v>6.8</v>
      </c>
      <c r="B434">
        <v>0.90278630869306697</v>
      </c>
      <c r="C434">
        <v>-89.989095329588295</v>
      </c>
      <c r="D434">
        <v>429.399668538551</v>
      </c>
      <c r="E434">
        <v>125.126273937599</v>
      </c>
      <c r="F434">
        <v>194.26781858609999</v>
      </c>
      <c r="G434">
        <f t="shared" si="6"/>
        <v>3.4940957960414312E-2</v>
      </c>
    </row>
    <row r="435" spans="1:7" x14ac:dyDescent="0.2">
      <c r="A435">
        <v>6.81666666666667</v>
      </c>
      <c r="B435">
        <v>0.92308049935581904</v>
      </c>
      <c r="C435">
        <v>-90.013661981443207</v>
      </c>
      <c r="D435">
        <v>429.55424008096702</v>
      </c>
      <c r="E435">
        <v>125.131004162491</v>
      </c>
      <c r="F435">
        <v>194.27132810779401</v>
      </c>
      <c r="G435">
        <f t="shared" si="6"/>
        <v>3.5726413450777685E-2</v>
      </c>
    </row>
    <row r="436" spans="1:7" x14ac:dyDescent="0.2">
      <c r="A436">
        <v>6.8333333333333304</v>
      </c>
      <c r="B436">
        <v>0.93147283384041701</v>
      </c>
      <c r="C436">
        <v>-90.140615114010203</v>
      </c>
      <c r="D436">
        <v>429.555155608365</v>
      </c>
      <c r="E436">
        <v>125.12932569559401</v>
      </c>
      <c r="F436">
        <v>194.28338255187199</v>
      </c>
      <c r="G436">
        <f t="shared" si="6"/>
        <v>3.605122587160469E-2</v>
      </c>
    </row>
    <row r="437" spans="1:7" x14ac:dyDescent="0.2">
      <c r="A437">
        <v>6.85</v>
      </c>
      <c r="B437">
        <v>0.93986516832501399</v>
      </c>
      <c r="C437">
        <v>-90.145955690500401</v>
      </c>
      <c r="D437">
        <v>429.67737851604102</v>
      </c>
      <c r="E437">
        <v>125.125663586</v>
      </c>
      <c r="F437">
        <v>194.269649640897</v>
      </c>
      <c r="G437">
        <f t="shared" si="6"/>
        <v>3.6376038292431662E-2</v>
      </c>
    </row>
    <row r="438" spans="1:7" x14ac:dyDescent="0.2">
      <c r="A438">
        <v>6.8666666666666698</v>
      </c>
      <c r="B438">
        <v>0.93574529503257498</v>
      </c>
      <c r="C438">
        <v>-90.262685433786103</v>
      </c>
      <c r="D438">
        <v>429.47397884571399</v>
      </c>
      <c r="E438">
        <v>125.12734205289701</v>
      </c>
      <c r="F438">
        <v>194.27544798108599</v>
      </c>
      <c r="G438">
        <f t="shared" si="6"/>
        <v>3.6216584922207494E-2</v>
      </c>
    </row>
    <row r="439" spans="1:7" x14ac:dyDescent="0.2">
      <c r="A439">
        <v>6.8833333333333302</v>
      </c>
      <c r="B439">
        <v>0.943985041617452</v>
      </c>
      <c r="C439">
        <v>-90.207906377786699</v>
      </c>
      <c r="D439">
        <v>429.71583066676999</v>
      </c>
      <c r="E439">
        <v>125.122611828006</v>
      </c>
      <c r="F439">
        <v>194.27407468998899</v>
      </c>
      <c r="G439">
        <f t="shared" si="6"/>
        <v>3.6535491662655788E-2</v>
      </c>
    </row>
    <row r="440" spans="1:7" x14ac:dyDescent="0.2">
      <c r="A440">
        <v>6.9</v>
      </c>
      <c r="B440">
        <v>0.93772893772893395</v>
      </c>
      <c r="C440">
        <v>-90.307393688404105</v>
      </c>
      <c r="D440">
        <v>429.40424617554203</v>
      </c>
      <c r="E440">
        <v>125.126884289198</v>
      </c>
      <c r="F440">
        <v>194.27437986578801</v>
      </c>
      <c r="G440">
        <f t="shared" si="6"/>
        <v>3.6293358767130218E-2</v>
      </c>
    </row>
    <row r="441" spans="1:7" x14ac:dyDescent="0.2">
      <c r="A441">
        <v>6.9166666666666696</v>
      </c>
      <c r="B441">
        <v>0.94779973911045101</v>
      </c>
      <c r="C441">
        <v>-90.211415899480201</v>
      </c>
      <c r="D441">
        <v>429.65494809478201</v>
      </c>
      <c r="E441">
        <v>125.12825758029599</v>
      </c>
      <c r="F441">
        <v>194.28231443657401</v>
      </c>
      <c r="G441">
        <f t="shared" si="6"/>
        <v>3.6683133672122607E-2</v>
      </c>
    </row>
    <row r="442" spans="1:7" x14ac:dyDescent="0.2">
      <c r="A442">
        <v>6.93333333333333</v>
      </c>
      <c r="B442">
        <v>0.93788152562865401</v>
      </c>
      <c r="C442">
        <v>-90.251393929206898</v>
      </c>
      <c r="D442">
        <v>429.33558162066799</v>
      </c>
      <c r="E442">
        <v>125.122154064307</v>
      </c>
      <c r="F442">
        <v>194.269497052997</v>
      </c>
      <c r="G442">
        <f t="shared" si="6"/>
        <v>3.6299264447508896E-2</v>
      </c>
    </row>
    <row r="443" spans="1:7" x14ac:dyDescent="0.2">
      <c r="A443">
        <v>6.95</v>
      </c>
      <c r="B443">
        <v>0.95268255190148898</v>
      </c>
      <c r="C443">
        <v>-90.233541144939593</v>
      </c>
      <c r="D443">
        <v>429.61420712555702</v>
      </c>
      <c r="E443">
        <v>125.121238536909</v>
      </c>
      <c r="F443">
        <v>194.280483381777</v>
      </c>
      <c r="G443">
        <f t="shared" si="6"/>
        <v>3.6872115444240107E-2</v>
      </c>
    </row>
    <row r="444" spans="1:7" x14ac:dyDescent="0.2">
      <c r="A444">
        <v>6.9666666666666703</v>
      </c>
      <c r="B444">
        <v>0.94963079390709004</v>
      </c>
      <c r="C444">
        <v>-90.249105110711099</v>
      </c>
      <c r="D444">
        <v>429.26691706579402</v>
      </c>
      <c r="E444">
        <v>125.122306652207</v>
      </c>
      <c r="F444">
        <v>194.272701398891</v>
      </c>
      <c r="G444">
        <f t="shared" si="6"/>
        <v>3.6754001836666661E-2</v>
      </c>
    </row>
    <row r="445" spans="1:7" x14ac:dyDescent="0.2">
      <c r="A445">
        <v>6.9833333333333298</v>
      </c>
      <c r="B445">
        <v>0.94978338180680999</v>
      </c>
      <c r="C445">
        <v>-90.151906618589507</v>
      </c>
      <c r="D445">
        <v>429.39081844036701</v>
      </c>
      <c r="E445">
        <v>125.125053234402</v>
      </c>
      <c r="F445">
        <v>194.277279035883</v>
      </c>
      <c r="G445">
        <f t="shared" si="6"/>
        <v>3.6759907517045332E-2</v>
      </c>
    </row>
    <row r="446" spans="1:7" x14ac:dyDescent="0.2">
      <c r="A446">
        <v>7</v>
      </c>
      <c r="B446">
        <v>0.95283513980120904</v>
      </c>
      <c r="C446">
        <v>-90.0481468467799</v>
      </c>
      <c r="D446">
        <v>429.29407771194502</v>
      </c>
      <c r="E446">
        <v>125.122764415906</v>
      </c>
      <c r="F446">
        <v>194.274837629487</v>
      </c>
      <c r="G446">
        <f t="shared" si="6"/>
        <v>3.6878021124618784E-2</v>
      </c>
    </row>
    <row r="447" spans="1:7" x14ac:dyDescent="0.2">
      <c r="A447">
        <v>7.0166666666666702</v>
      </c>
      <c r="B447">
        <v>0.95756536469252795</v>
      </c>
      <c r="C447">
        <v>-90.126882203035393</v>
      </c>
      <c r="D447">
        <v>429.32520564348698</v>
      </c>
      <c r="E447">
        <v>125.121543712708</v>
      </c>
      <c r="F447">
        <v>194.27148069569401</v>
      </c>
      <c r="G447">
        <f t="shared" si="6"/>
        <v>3.7061097216357641E-2</v>
      </c>
    </row>
    <row r="448" spans="1:7" x14ac:dyDescent="0.2">
      <c r="A448">
        <v>7.0333333333333297</v>
      </c>
      <c r="B448">
        <v>0.96519475967852497</v>
      </c>
      <c r="C448">
        <v>-90.046315791983304</v>
      </c>
      <c r="D448">
        <v>429.436594810283</v>
      </c>
      <c r="E448">
        <v>125.1261213497</v>
      </c>
      <c r="F448">
        <v>194.27621092058499</v>
      </c>
      <c r="G448">
        <f t="shared" si="6"/>
        <v>3.7356381235291239E-2</v>
      </c>
    </row>
    <row r="449" spans="1:7" x14ac:dyDescent="0.2">
      <c r="A449">
        <v>7.05</v>
      </c>
      <c r="B449">
        <v>0.97648626425780105</v>
      </c>
      <c r="C449">
        <v>-90.072560910735106</v>
      </c>
      <c r="D449">
        <v>429.857127061911</v>
      </c>
      <c r="E449">
        <v>125.126426525499</v>
      </c>
      <c r="F449">
        <v>194.28414549137</v>
      </c>
      <c r="G449">
        <f t="shared" si="6"/>
        <v>3.7793401583312985E-2</v>
      </c>
    </row>
    <row r="450" spans="1:7" x14ac:dyDescent="0.2">
      <c r="A450">
        <v>7.06666666666667</v>
      </c>
      <c r="B450">
        <v>1.0230255736723799</v>
      </c>
      <c r="C450">
        <v>-90.165029177965394</v>
      </c>
      <c r="D450">
        <v>431.24796576785798</v>
      </c>
      <c r="E450">
        <v>125.13130933829</v>
      </c>
      <c r="F450">
        <v>194.28368772767101</v>
      </c>
      <c r="G450">
        <f t="shared" si="6"/>
        <v>3.9594634098807827E-2</v>
      </c>
    </row>
    <row r="451" spans="1:7" x14ac:dyDescent="0.2">
      <c r="A451">
        <v>7.0833333333333304</v>
      </c>
      <c r="B451">
        <v>1.02989202915978</v>
      </c>
      <c r="C451">
        <v>-90.759816811073705</v>
      </c>
      <c r="D451">
        <v>431.15290350633302</v>
      </c>
      <c r="E451">
        <v>125.12017042161099</v>
      </c>
      <c r="F451">
        <v>194.27178587149299</v>
      </c>
      <c r="G451">
        <f t="shared" si="6"/>
        <v>3.9860389715848168E-2</v>
      </c>
    </row>
    <row r="452" spans="1:7" x14ac:dyDescent="0.2">
      <c r="A452">
        <v>7.1</v>
      </c>
      <c r="B452">
        <v>1.04179388533794</v>
      </c>
      <c r="C452">
        <v>-91.016774834202096</v>
      </c>
      <c r="D452">
        <v>431.26719184322297</v>
      </c>
      <c r="E452">
        <v>125.127799816597</v>
      </c>
      <c r="F452">
        <v>194.27376951418901</v>
      </c>
      <c r="G452">
        <f t="shared" si="6"/>
        <v>4.0321032785384771E-2</v>
      </c>
    </row>
    <row r="453" spans="1:7" x14ac:dyDescent="0.2">
      <c r="A453">
        <v>7.1166666666666698</v>
      </c>
      <c r="B453">
        <v>1.0286713259620199</v>
      </c>
      <c r="C453">
        <v>-91.338582714711507</v>
      </c>
      <c r="D453">
        <v>430.63914004797601</v>
      </c>
      <c r="E453">
        <v>125.11772901521501</v>
      </c>
      <c r="F453">
        <v>194.27178587149299</v>
      </c>
      <c r="G453">
        <f t="shared" si="6"/>
        <v>3.9813144272818776E-2</v>
      </c>
    </row>
    <row r="454" spans="1:7" x14ac:dyDescent="0.2">
      <c r="A454">
        <v>7.1333333333333302</v>
      </c>
      <c r="B454">
        <v>1.02531439216818</v>
      </c>
      <c r="C454">
        <v>-91.371999464750203</v>
      </c>
      <c r="D454">
        <v>430.60923281963102</v>
      </c>
      <c r="E454">
        <v>125.122917003805</v>
      </c>
      <c r="F454">
        <v>194.27529539318701</v>
      </c>
      <c r="G454">
        <f t="shared" si="6"/>
        <v>3.9683219304487941E-2</v>
      </c>
    </row>
    <row r="455" spans="1:7" x14ac:dyDescent="0.2">
      <c r="A455">
        <v>7.15</v>
      </c>
      <c r="B455">
        <v>1.0179901729816301</v>
      </c>
      <c r="C455">
        <v>-91.470266072169807</v>
      </c>
      <c r="D455">
        <v>430.103403932059</v>
      </c>
      <c r="E455">
        <v>125.123374767505</v>
      </c>
      <c r="F455">
        <v>194.27300657469101</v>
      </c>
      <c r="G455">
        <f t="shared" si="6"/>
        <v>3.9399746646311969E-2</v>
      </c>
    </row>
    <row r="456" spans="1:7" x14ac:dyDescent="0.2">
      <c r="A456">
        <v>7.1666666666666696</v>
      </c>
      <c r="B456">
        <v>1.0160065302852701</v>
      </c>
      <c r="C456">
        <v>-91.230092718010596</v>
      </c>
      <c r="D456">
        <v>430.095164185474</v>
      </c>
      <c r="E456">
        <v>125.122917003805</v>
      </c>
      <c r="F456">
        <v>194.28094114547599</v>
      </c>
      <c r="G456">
        <f t="shared" si="6"/>
        <v>3.9322972801389203E-2</v>
      </c>
    </row>
    <row r="457" spans="1:7" x14ac:dyDescent="0.2">
      <c r="A457">
        <v>7.18333333333333</v>
      </c>
      <c r="B457">
        <v>1.0120392448925499</v>
      </c>
      <c r="C457">
        <v>-91.228414251113705</v>
      </c>
      <c r="D457">
        <v>429.835459580151</v>
      </c>
      <c r="E457">
        <v>125.122764415906</v>
      </c>
      <c r="F457">
        <v>194.27834715118101</v>
      </c>
      <c r="G457">
        <f t="shared" si="6"/>
        <v>3.9169425111543664E-2</v>
      </c>
    </row>
    <row r="458" spans="1:7" x14ac:dyDescent="0.2">
      <c r="A458">
        <v>7.2</v>
      </c>
      <c r="B458">
        <v>1.01112371749423</v>
      </c>
      <c r="C458">
        <v>-91.082387631081701</v>
      </c>
      <c r="D458">
        <v>429.72407041335498</v>
      </c>
      <c r="E458">
        <v>125.124137707003</v>
      </c>
      <c r="F458">
        <v>194.27331175049</v>
      </c>
      <c r="G458">
        <f t="shared" si="6"/>
        <v>3.913399102927162E-2</v>
      </c>
    </row>
    <row r="459" spans="1:7" x14ac:dyDescent="0.2">
      <c r="A459">
        <v>7.2166666666666703</v>
      </c>
      <c r="B459">
        <v>1.0198212277782699</v>
      </c>
      <c r="C459">
        <v>-91.026845635583598</v>
      </c>
      <c r="D459">
        <v>429.693858009211</v>
      </c>
      <c r="E459">
        <v>125.118491954714</v>
      </c>
      <c r="F459">
        <v>194.265834943404</v>
      </c>
      <c r="G459">
        <f t="shared" si="6"/>
        <v>3.947061481085605E-2</v>
      </c>
    </row>
    <row r="460" spans="1:7" x14ac:dyDescent="0.2">
      <c r="A460">
        <v>7.2333333333333298</v>
      </c>
      <c r="B460">
        <v>1.0071564321015101</v>
      </c>
      <c r="C460">
        <v>-90.972676931183102</v>
      </c>
      <c r="D460">
        <v>429.49152645418201</v>
      </c>
      <c r="E460">
        <v>125.12169630060799</v>
      </c>
      <c r="F460">
        <v>194.27788938748199</v>
      </c>
      <c r="G460">
        <f t="shared" si="6"/>
        <v>3.8980443339426095E-2</v>
      </c>
    </row>
    <row r="461" spans="1:7" x14ac:dyDescent="0.2">
      <c r="A461">
        <v>7.25</v>
      </c>
      <c r="B461">
        <v>1.01066595379507</v>
      </c>
      <c r="C461">
        <v>-90.756307289380203</v>
      </c>
      <c r="D461">
        <v>429.67951474663698</v>
      </c>
      <c r="E461">
        <v>125.120017833711</v>
      </c>
      <c r="F461">
        <v>194.26751341030101</v>
      </c>
      <c r="G461">
        <f t="shared" si="6"/>
        <v>3.9116273988135601E-2</v>
      </c>
    </row>
    <row r="462" spans="1:7" x14ac:dyDescent="0.2">
      <c r="A462">
        <v>7.2666666666666702</v>
      </c>
      <c r="B462">
        <v>1.0037994983076699</v>
      </c>
      <c r="C462">
        <v>-90.737233801915195</v>
      </c>
      <c r="D462">
        <v>429.31986506699701</v>
      </c>
      <c r="E462">
        <v>125.120017833711</v>
      </c>
      <c r="F462">
        <v>194.27437986578801</v>
      </c>
      <c r="G462">
        <f t="shared" si="6"/>
        <v>3.8850518371095252E-2</v>
      </c>
    </row>
    <row r="463" spans="1:7" x14ac:dyDescent="0.2">
      <c r="A463">
        <v>7.2833333333333297</v>
      </c>
      <c r="B463">
        <v>1.0276032106639801</v>
      </c>
      <c r="C463">
        <v>-90.534597071087106</v>
      </c>
      <c r="D463">
        <v>429.65677914957899</v>
      </c>
      <c r="E463">
        <v>125.12078077320901</v>
      </c>
      <c r="F463">
        <v>194.27376951418901</v>
      </c>
      <c r="G463">
        <f t="shared" si="6"/>
        <v>3.9771804510168061E-2</v>
      </c>
    </row>
    <row r="464" spans="1:7" x14ac:dyDescent="0.2">
      <c r="A464">
        <v>7.3</v>
      </c>
      <c r="B464">
        <v>1.0280609743631399</v>
      </c>
      <c r="C464">
        <v>-90.533986719488198</v>
      </c>
      <c r="D464">
        <v>429.34015925765999</v>
      </c>
      <c r="E464">
        <v>125.127799816597</v>
      </c>
      <c r="F464">
        <v>194.28292478817301</v>
      </c>
      <c r="G464">
        <f t="shared" si="6"/>
        <v>3.978952155130408E-2</v>
      </c>
    </row>
    <row r="465" spans="1:7" x14ac:dyDescent="0.2">
      <c r="A465">
        <v>7.31666666666667</v>
      </c>
      <c r="B465">
        <v>1.0340119024522201</v>
      </c>
      <c r="C465">
        <v>-90.376668594876904</v>
      </c>
      <c r="D465">
        <v>429.68958554801901</v>
      </c>
      <c r="E465">
        <v>125.116050548318</v>
      </c>
      <c r="F465">
        <v>194.27315916258999</v>
      </c>
      <c r="G465">
        <f t="shared" si="6"/>
        <v>4.0019843086072385E-2</v>
      </c>
    </row>
    <row r="466" spans="1:7" x14ac:dyDescent="0.2">
      <c r="A466">
        <v>7.3333333333333304</v>
      </c>
      <c r="B466">
        <v>1.05094915932114</v>
      </c>
      <c r="C466">
        <v>-90.401082658832095</v>
      </c>
      <c r="D466">
        <v>429.40806087303503</v>
      </c>
      <c r="E466">
        <v>125.125053234402</v>
      </c>
      <c r="F466">
        <v>194.276668684284</v>
      </c>
      <c r="G466">
        <f t="shared" si="6"/>
        <v>4.067537360810522E-2</v>
      </c>
    </row>
    <row r="467" spans="1:7" x14ac:dyDescent="0.2">
      <c r="A467">
        <v>7.35</v>
      </c>
      <c r="B467">
        <v>1.0436249401345801</v>
      </c>
      <c r="C467">
        <v>-90.278859751156503</v>
      </c>
      <c r="D467">
        <v>429.60352597257702</v>
      </c>
      <c r="E467">
        <v>125.123069591705</v>
      </c>
      <c r="F467">
        <v>194.275142805287</v>
      </c>
      <c r="G467">
        <f t="shared" si="6"/>
        <v>4.0391900949928859E-2</v>
      </c>
    </row>
    <row r="468" spans="1:7" x14ac:dyDescent="0.2">
      <c r="A468">
        <v>7.3666666666666698</v>
      </c>
      <c r="B468">
        <v>1.0620880760006901</v>
      </c>
      <c r="C468">
        <v>-90.3873497478573</v>
      </c>
      <c r="D468">
        <v>429.49427303637702</v>
      </c>
      <c r="E468">
        <v>125.130393810892</v>
      </c>
      <c r="F468">
        <v>194.28368772767101</v>
      </c>
      <c r="G468">
        <f t="shared" si="6"/>
        <v>4.1106488275748067E-2</v>
      </c>
    </row>
    <row r="469" spans="1:7" x14ac:dyDescent="0.2">
      <c r="A469">
        <v>7.3833333333333302</v>
      </c>
      <c r="B469">
        <v>1.05461126891441</v>
      </c>
      <c r="C469">
        <v>-90.229421271647197</v>
      </c>
      <c r="D469">
        <v>429.50983700214903</v>
      </c>
      <c r="E469">
        <v>125.118797130513</v>
      </c>
      <c r="F469">
        <v>194.28094114547599</v>
      </c>
      <c r="G469">
        <f t="shared" si="6"/>
        <v>4.0817109937193022E-2</v>
      </c>
    </row>
    <row r="470" spans="1:7" x14ac:dyDescent="0.2">
      <c r="A470">
        <v>7.4</v>
      </c>
      <c r="B470">
        <v>1.0626984275995699</v>
      </c>
      <c r="C470">
        <v>-90.261006966889198</v>
      </c>
      <c r="D470">
        <v>429.58643612780799</v>
      </c>
      <c r="E470">
        <v>125.126884289198</v>
      </c>
      <c r="F470">
        <v>194.28307737607199</v>
      </c>
      <c r="G470">
        <f t="shared" si="6"/>
        <v>4.1130110997262756E-2</v>
      </c>
    </row>
    <row r="471" spans="1:7" x14ac:dyDescent="0.2">
      <c r="A471">
        <v>7.4166666666666696</v>
      </c>
      <c r="B471">
        <v>1.07002264678613</v>
      </c>
      <c r="C471">
        <v>-90.273519174666305</v>
      </c>
      <c r="D471">
        <v>429.41569026802102</v>
      </c>
      <c r="E471">
        <v>125.124137707003</v>
      </c>
      <c r="F471">
        <v>194.29391111695199</v>
      </c>
      <c r="G471">
        <f t="shared" si="6"/>
        <v>4.1413583655439123E-2</v>
      </c>
    </row>
    <row r="472" spans="1:7" x14ac:dyDescent="0.2">
      <c r="A472">
        <v>7.43333333333333</v>
      </c>
      <c r="B472">
        <v>1.07978827236821</v>
      </c>
      <c r="C472">
        <v>-90.132833131124499</v>
      </c>
      <c r="D472">
        <v>429.62809262443102</v>
      </c>
      <c r="E472">
        <v>125.12322217960499</v>
      </c>
      <c r="F472">
        <v>194.29558958384899</v>
      </c>
      <c r="G472">
        <f t="shared" si="6"/>
        <v>4.1791547199674275E-2</v>
      </c>
    </row>
    <row r="473" spans="1:7" x14ac:dyDescent="0.2">
      <c r="A473">
        <v>7.45</v>
      </c>
      <c r="B473">
        <v>1.08100897556596</v>
      </c>
      <c r="C473">
        <v>-90.203786504494204</v>
      </c>
      <c r="D473">
        <v>429.331766923175</v>
      </c>
      <c r="E473">
        <v>125.1261213497</v>
      </c>
      <c r="F473">
        <v>194.30916990692401</v>
      </c>
      <c r="G473">
        <f t="shared" si="6"/>
        <v>4.1838792642703286E-2</v>
      </c>
    </row>
    <row r="474" spans="1:7" x14ac:dyDescent="0.2">
      <c r="A474">
        <v>7.4666666666666703</v>
      </c>
      <c r="B474">
        <v>1.09321600754356</v>
      </c>
      <c r="C474">
        <v>-90.108419067169294</v>
      </c>
      <c r="D474">
        <v>429.63816342581299</v>
      </c>
      <c r="E474">
        <v>125.128104992396</v>
      </c>
      <c r="F474">
        <v>194.303524154635</v>
      </c>
      <c r="G474">
        <f t="shared" ref="G474:G537" si="7">(B474/$B$1025)</f>
        <v>4.231124707299723E-2</v>
      </c>
    </row>
    <row r="475" spans="1:7" x14ac:dyDescent="0.2">
      <c r="A475">
        <v>7.4833333333333298</v>
      </c>
      <c r="B475">
        <v>1.08345038196148</v>
      </c>
      <c r="C475">
        <v>-90.301442760314998</v>
      </c>
      <c r="D475">
        <v>429.28110774046797</v>
      </c>
      <c r="E475">
        <v>125.121238536909</v>
      </c>
      <c r="F475">
        <v>194.288265364663</v>
      </c>
      <c r="G475">
        <f t="shared" si="7"/>
        <v>4.1933283528762078E-2</v>
      </c>
    </row>
    <row r="476" spans="1:7" x14ac:dyDescent="0.2">
      <c r="A476">
        <v>7.5</v>
      </c>
      <c r="B476">
        <v>1.0950470623402</v>
      </c>
      <c r="C476">
        <v>-90.104756957576001</v>
      </c>
      <c r="D476">
        <v>429.61329159815898</v>
      </c>
      <c r="E476">
        <v>125.11971265791099</v>
      </c>
      <c r="F476">
        <v>194.29787840234499</v>
      </c>
      <c r="G476">
        <f t="shared" si="7"/>
        <v>4.2382115237541318E-2</v>
      </c>
    </row>
    <row r="477" spans="1:7" x14ac:dyDescent="0.2">
      <c r="A477">
        <v>7.5166666666666702</v>
      </c>
      <c r="B477">
        <v>1.09764105663544</v>
      </c>
      <c r="C477">
        <v>-90.243154182622007</v>
      </c>
      <c r="D477">
        <v>429.29377253614501</v>
      </c>
      <c r="E477">
        <v>125.121543712708</v>
      </c>
      <c r="F477">
        <v>194.29146971055701</v>
      </c>
      <c r="G477">
        <f t="shared" si="7"/>
        <v>4.248251180397878E-2</v>
      </c>
    </row>
    <row r="478" spans="1:7" x14ac:dyDescent="0.2">
      <c r="A478">
        <v>7.5333333333333297</v>
      </c>
      <c r="B478">
        <v>1.1057282153206001</v>
      </c>
      <c r="C478">
        <v>-90.184102665430402</v>
      </c>
      <c r="D478">
        <v>429.51929745193098</v>
      </c>
      <c r="E478">
        <v>125.12047559741001</v>
      </c>
      <c r="F478">
        <v>194.29146971055701</v>
      </c>
      <c r="G478">
        <f t="shared" si="7"/>
        <v>4.2795512864048521E-2</v>
      </c>
    </row>
    <row r="479" spans="1:7" x14ac:dyDescent="0.2">
      <c r="A479">
        <v>7.55</v>
      </c>
      <c r="B479">
        <v>1.11030585231219</v>
      </c>
      <c r="C479">
        <v>-90.176931034143493</v>
      </c>
      <c r="D479">
        <v>429.327952225682</v>
      </c>
      <c r="E479">
        <v>125.11666089991699</v>
      </c>
      <c r="F479">
        <v>194.27865232697999</v>
      </c>
      <c r="G479">
        <f t="shared" si="7"/>
        <v>4.297268327540836E-2</v>
      </c>
    </row>
    <row r="480" spans="1:7" x14ac:dyDescent="0.2">
      <c r="A480">
        <v>7.56666666666667</v>
      </c>
      <c r="B480">
        <v>1.1043549242231201</v>
      </c>
      <c r="C480">
        <v>-90.064321164150201</v>
      </c>
      <c r="D480">
        <v>429.37830623258998</v>
      </c>
      <c r="E480">
        <v>125.118797130513</v>
      </c>
      <c r="F480">
        <v>194.28704466146499</v>
      </c>
      <c r="G480">
        <f t="shared" si="7"/>
        <v>4.2742361740640451E-2</v>
      </c>
    </row>
    <row r="481" spans="1:7" x14ac:dyDescent="0.2">
      <c r="A481">
        <v>7.5833333333333304</v>
      </c>
      <c r="B481">
        <v>1.1121369071088301</v>
      </c>
      <c r="C481">
        <v>-90.153127321787196</v>
      </c>
      <c r="D481">
        <v>429.43293270069</v>
      </c>
      <c r="E481">
        <v>125.116203136218</v>
      </c>
      <c r="F481">
        <v>194.275753156886</v>
      </c>
      <c r="G481">
        <f t="shared" si="7"/>
        <v>4.3043551439952456E-2</v>
      </c>
    </row>
    <row r="482" spans="1:7" x14ac:dyDescent="0.2">
      <c r="A482">
        <v>7.6</v>
      </c>
      <c r="B482">
        <v>1.11106879181079</v>
      </c>
      <c r="C482">
        <v>-90.134664185921096</v>
      </c>
      <c r="D482">
        <v>429.30720027132003</v>
      </c>
      <c r="E482">
        <v>125.119560070012</v>
      </c>
      <c r="F482">
        <v>194.278041975381</v>
      </c>
      <c r="G482">
        <f t="shared" si="7"/>
        <v>4.3002211677301734E-2</v>
      </c>
    </row>
    <row r="483" spans="1:7" x14ac:dyDescent="0.2">
      <c r="A483">
        <v>7.6166666666666698</v>
      </c>
      <c r="B483">
        <v>1.1197663020948301</v>
      </c>
      <c r="C483">
        <v>-90.077901487225304</v>
      </c>
      <c r="D483">
        <v>429.50266537086202</v>
      </c>
      <c r="E483">
        <v>125.11315137822299</v>
      </c>
      <c r="F483">
        <v>194.280330793877</v>
      </c>
      <c r="G483">
        <f t="shared" si="7"/>
        <v>4.3338835458886171E-2</v>
      </c>
    </row>
    <row r="484" spans="1:7" x14ac:dyDescent="0.2">
      <c r="A484">
        <v>7.6333333333333302</v>
      </c>
      <c r="B484">
        <v>1.10664374271892</v>
      </c>
      <c r="C484">
        <v>-90.159688601475196</v>
      </c>
      <c r="D484">
        <v>429.26920588428999</v>
      </c>
      <c r="E484">
        <v>125.11742383941601</v>
      </c>
      <c r="F484">
        <v>194.28750242516401</v>
      </c>
      <c r="G484">
        <f t="shared" si="7"/>
        <v>4.2830946946320565E-2</v>
      </c>
    </row>
    <row r="485" spans="1:7" x14ac:dyDescent="0.2">
      <c r="A485">
        <v>7.65</v>
      </c>
      <c r="B485">
        <v>1.12113959319231</v>
      </c>
      <c r="C485">
        <v>-90.123830445040994</v>
      </c>
      <c r="D485">
        <v>429.62275204794099</v>
      </c>
      <c r="E485">
        <v>125.116508312017</v>
      </c>
      <c r="F485">
        <v>194.27392210208899</v>
      </c>
      <c r="G485">
        <f t="shared" si="7"/>
        <v>4.3391986582294234E-2</v>
      </c>
    </row>
    <row r="486" spans="1:7" x14ac:dyDescent="0.2">
      <c r="A486">
        <v>7.6666666666666696</v>
      </c>
      <c r="B486">
        <v>1.12312323588867</v>
      </c>
      <c r="C486">
        <v>-90.263295785384997</v>
      </c>
      <c r="D486">
        <v>429.28461726216199</v>
      </c>
      <c r="E486">
        <v>125.117576427315</v>
      </c>
      <c r="F486">
        <v>194.27636350848499</v>
      </c>
      <c r="G486">
        <f t="shared" si="7"/>
        <v>4.3468760427217E-2</v>
      </c>
    </row>
    <row r="487" spans="1:7" x14ac:dyDescent="0.2">
      <c r="A487">
        <v>7.68333333333333</v>
      </c>
      <c r="B487">
        <v>1.1368561468634699</v>
      </c>
      <c r="C487">
        <v>-90.052877071671205</v>
      </c>
      <c r="D487">
        <v>429.58384213351297</v>
      </c>
      <c r="E487">
        <v>125.11666089991699</v>
      </c>
      <c r="F487">
        <v>194.282009260774</v>
      </c>
      <c r="G487">
        <f t="shared" si="7"/>
        <v>4.4000271661297684E-2</v>
      </c>
    </row>
    <row r="488" spans="1:7" x14ac:dyDescent="0.2">
      <c r="A488">
        <v>7.7</v>
      </c>
      <c r="B488">
        <v>1.1426544870528199</v>
      </c>
      <c r="C488">
        <v>-90.163808474767606</v>
      </c>
      <c r="D488">
        <v>429.22877009086397</v>
      </c>
      <c r="E488">
        <v>125.111930675026</v>
      </c>
      <c r="F488">
        <v>194.281856672874</v>
      </c>
      <c r="G488">
        <f t="shared" si="7"/>
        <v>4.4224687515686922E-2</v>
      </c>
    </row>
    <row r="489" spans="1:7" x14ac:dyDescent="0.2">
      <c r="A489">
        <v>7.7166666666666703</v>
      </c>
      <c r="B489">
        <v>1.1446381297491801</v>
      </c>
      <c r="C489">
        <v>-90.110707885665093</v>
      </c>
      <c r="D489">
        <v>429.35984309672398</v>
      </c>
      <c r="E489">
        <v>125.12169630060799</v>
      </c>
      <c r="F489">
        <v>194.28445066717001</v>
      </c>
      <c r="G489">
        <f t="shared" si="7"/>
        <v>4.4301461360609695E-2</v>
      </c>
    </row>
    <row r="490" spans="1:7" x14ac:dyDescent="0.2">
      <c r="A490">
        <v>7.7333333333333298</v>
      </c>
      <c r="B490">
        <v>1.1458588329469399</v>
      </c>
      <c r="C490">
        <v>-90.135121949620299</v>
      </c>
      <c r="D490">
        <v>429.17841608395702</v>
      </c>
      <c r="E490">
        <v>125.115897960418</v>
      </c>
      <c r="F490">
        <v>194.28536619456801</v>
      </c>
      <c r="G490">
        <f t="shared" si="7"/>
        <v>4.4348706803639081E-2</v>
      </c>
    </row>
    <row r="491" spans="1:7" x14ac:dyDescent="0.2">
      <c r="A491">
        <v>7.75</v>
      </c>
      <c r="B491">
        <v>1.1478424756433001</v>
      </c>
      <c r="C491">
        <v>-90.032125117309306</v>
      </c>
      <c r="D491">
        <v>429.23029596986203</v>
      </c>
      <c r="E491">
        <v>125.119407482112</v>
      </c>
      <c r="F491">
        <v>194.29375852905301</v>
      </c>
      <c r="G491">
        <f t="shared" si="7"/>
        <v>4.4425480648561853E-2</v>
      </c>
    </row>
    <row r="492" spans="1:7" x14ac:dyDescent="0.2">
      <c r="A492">
        <v>7.7666666666666702</v>
      </c>
      <c r="B492">
        <v>1.1588288044231401</v>
      </c>
      <c r="C492">
        <v>-90.095906859392201</v>
      </c>
      <c r="D492">
        <v>429.27073176328702</v>
      </c>
      <c r="E492">
        <v>125.11772901521501</v>
      </c>
      <c r="F492">
        <v>194.28979124366001</v>
      </c>
      <c r="G492">
        <f t="shared" si="7"/>
        <v>4.4850689635826398E-2</v>
      </c>
    </row>
    <row r="493" spans="1:7" x14ac:dyDescent="0.2">
      <c r="A493">
        <v>7.7833333333333297</v>
      </c>
      <c r="B493">
        <v>1.1516571731362999</v>
      </c>
      <c r="C493">
        <v>-90.037465693799504</v>
      </c>
      <c r="D493">
        <v>429.18162042985102</v>
      </c>
      <c r="E493">
        <v>125.116203136218</v>
      </c>
      <c r="F493">
        <v>194.29284300165401</v>
      </c>
      <c r="G493">
        <f t="shared" si="7"/>
        <v>4.4573122658028701E-2</v>
      </c>
    </row>
    <row r="494" spans="1:7" x14ac:dyDescent="0.2">
      <c r="A494">
        <v>7.8</v>
      </c>
      <c r="B494">
        <v>1.17362983069597</v>
      </c>
      <c r="C494">
        <v>-90.005269646958595</v>
      </c>
      <c r="D494">
        <v>429.43262752488999</v>
      </c>
      <c r="E494">
        <v>125.114372081421</v>
      </c>
      <c r="F494">
        <v>194.28139890917501</v>
      </c>
      <c r="G494">
        <f t="shared" si="7"/>
        <v>4.5423540632557421E-2</v>
      </c>
    </row>
    <row r="495" spans="1:7" x14ac:dyDescent="0.2">
      <c r="A495">
        <v>7.81666666666667</v>
      </c>
      <c r="B495">
        <v>1.1710358364007301</v>
      </c>
      <c r="C495">
        <v>-90.122151978144103</v>
      </c>
      <c r="D495">
        <v>429.23624689795099</v>
      </c>
      <c r="E495">
        <v>125.117576427315</v>
      </c>
      <c r="F495">
        <v>194.28933347996099</v>
      </c>
      <c r="G495">
        <f t="shared" si="7"/>
        <v>4.5323144066119952E-2</v>
      </c>
    </row>
    <row r="496" spans="1:7" x14ac:dyDescent="0.2">
      <c r="A496">
        <v>7.8333333333333304</v>
      </c>
      <c r="B496">
        <v>1.1957550761553599</v>
      </c>
      <c r="C496">
        <v>-90.149465212193903</v>
      </c>
      <c r="D496">
        <v>429.611613131262</v>
      </c>
      <c r="E496">
        <v>125.109947032329</v>
      </c>
      <c r="F496">
        <v>194.285671370367</v>
      </c>
      <c r="G496">
        <f t="shared" si="7"/>
        <v>4.6279864287464799E-2</v>
      </c>
    </row>
    <row r="497" spans="1:7" x14ac:dyDescent="0.2">
      <c r="A497">
        <v>7.85</v>
      </c>
      <c r="B497">
        <v>1.2007904768461199</v>
      </c>
      <c r="C497">
        <v>-90.322957654175497</v>
      </c>
      <c r="D497">
        <v>429.32581599508597</v>
      </c>
      <c r="E497">
        <v>125.115592784619</v>
      </c>
      <c r="F497">
        <v>194.27544798108599</v>
      </c>
      <c r="G497">
        <f t="shared" si="7"/>
        <v>4.6474751739961052E-2</v>
      </c>
    </row>
    <row r="498" spans="1:7" x14ac:dyDescent="0.2">
      <c r="A498">
        <v>7.8666666666666698</v>
      </c>
      <c r="B498">
        <v>1.2049103501385601</v>
      </c>
      <c r="C498">
        <v>-90.181050907436003</v>
      </c>
      <c r="D498">
        <v>429.68287168043099</v>
      </c>
      <c r="E498">
        <v>125.118491954714</v>
      </c>
      <c r="F498">
        <v>194.28857054046199</v>
      </c>
      <c r="G498">
        <f t="shared" si="7"/>
        <v>4.6634205110185262E-2</v>
      </c>
    </row>
    <row r="499" spans="1:7" x14ac:dyDescent="0.2">
      <c r="A499">
        <v>7.8833333333333302</v>
      </c>
      <c r="B499">
        <v>1.2041474106399599</v>
      </c>
      <c r="C499">
        <v>-90.293203013730107</v>
      </c>
      <c r="D499">
        <v>429.39020808876802</v>
      </c>
      <c r="E499">
        <v>125.11666089991699</v>
      </c>
      <c r="F499">
        <v>194.28719724936499</v>
      </c>
      <c r="G499">
        <f t="shared" si="7"/>
        <v>4.6604676708291881E-2</v>
      </c>
    </row>
    <row r="500" spans="1:7" x14ac:dyDescent="0.2">
      <c r="A500">
        <v>7.9</v>
      </c>
      <c r="B500">
        <v>1.2113190419268001</v>
      </c>
      <c r="C500">
        <v>-90.269857065072998</v>
      </c>
      <c r="D500">
        <v>429.64518246919999</v>
      </c>
      <c r="E500">
        <v>125.116050548318</v>
      </c>
      <c r="F500">
        <v>194.285061018769</v>
      </c>
      <c r="G500">
        <f t="shared" si="7"/>
        <v>4.6882243686089578E-2</v>
      </c>
    </row>
    <row r="501" spans="1:7" x14ac:dyDescent="0.2">
      <c r="A501">
        <v>7.9166666666666696</v>
      </c>
      <c r="B501">
        <v>1.21101386612736</v>
      </c>
      <c r="C501">
        <v>-90.377126358576106</v>
      </c>
      <c r="D501">
        <v>429.52082333092801</v>
      </c>
      <c r="E501">
        <v>125.114372081421</v>
      </c>
      <c r="F501">
        <v>194.281093733376</v>
      </c>
      <c r="G501">
        <f t="shared" si="7"/>
        <v>4.687043232533223E-2</v>
      </c>
    </row>
    <row r="502" spans="1:7" x14ac:dyDescent="0.2">
      <c r="A502">
        <v>7.93333333333333</v>
      </c>
      <c r="B502">
        <v>1.2061310533363201</v>
      </c>
      <c r="C502">
        <v>-90.268636361875195</v>
      </c>
      <c r="D502">
        <v>429.592997407496</v>
      </c>
      <c r="E502">
        <v>125.128867931895</v>
      </c>
      <c r="F502">
        <v>194.30062498454001</v>
      </c>
      <c r="G502">
        <f t="shared" si="7"/>
        <v>4.6681450553214654E-2</v>
      </c>
    </row>
    <row r="503" spans="1:7" x14ac:dyDescent="0.2">
      <c r="A503">
        <v>7.95</v>
      </c>
      <c r="B503">
        <v>1.2207794917094399</v>
      </c>
      <c r="C503">
        <v>-90.331960340259002</v>
      </c>
      <c r="D503">
        <v>429.58460507301101</v>
      </c>
      <c r="E503">
        <v>125.110252208129</v>
      </c>
      <c r="F503">
        <v>194.27209104729201</v>
      </c>
      <c r="G503">
        <f t="shared" si="7"/>
        <v>4.7248395869567382E-2</v>
      </c>
    </row>
    <row r="504" spans="1:7" x14ac:dyDescent="0.2">
      <c r="A504">
        <v>7.9666666666666703</v>
      </c>
      <c r="B504">
        <v>1.2162018547178399</v>
      </c>
      <c r="C504">
        <v>-90.364003799200205</v>
      </c>
      <c r="D504">
        <v>429.48710140509002</v>
      </c>
      <c r="E504">
        <v>125.118644542613</v>
      </c>
      <c r="F504">
        <v>194.28612913406701</v>
      </c>
      <c r="G504">
        <f t="shared" si="7"/>
        <v>4.7071225458207154E-2</v>
      </c>
    </row>
    <row r="505" spans="1:7" x14ac:dyDescent="0.2">
      <c r="A505">
        <v>7.9833333333333298</v>
      </c>
      <c r="B505">
        <v>1.23130805679011</v>
      </c>
      <c r="C505">
        <v>-90.334249158754801</v>
      </c>
      <c r="D505">
        <v>429.581400727117</v>
      </c>
      <c r="E505">
        <v>125.111015147627</v>
      </c>
      <c r="F505">
        <v>194.28551878246799</v>
      </c>
      <c r="G505">
        <f t="shared" si="7"/>
        <v>4.7655887815695526E-2</v>
      </c>
    </row>
    <row r="506" spans="1:7" x14ac:dyDescent="0.2">
      <c r="A506">
        <v>8</v>
      </c>
      <c r="B506">
        <v>1.2361908695811501</v>
      </c>
      <c r="C506">
        <v>-90.325856824270204</v>
      </c>
      <c r="D506">
        <v>429.30979426561601</v>
      </c>
      <c r="E506">
        <v>125.11696607571599</v>
      </c>
      <c r="F506">
        <v>194.29024900735899</v>
      </c>
      <c r="G506">
        <f t="shared" si="7"/>
        <v>4.7844869587813102E-2</v>
      </c>
    </row>
    <row r="507" spans="1:7" x14ac:dyDescent="0.2">
      <c r="A507">
        <v>8.0166666666666693</v>
      </c>
      <c r="B507">
        <v>1.2381745122775101</v>
      </c>
      <c r="C507">
        <v>-90.150075563792797</v>
      </c>
      <c r="D507">
        <v>429.60428891207499</v>
      </c>
      <c r="E507">
        <v>125.11421949352101</v>
      </c>
      <c r="F507">
        <v>194.28933347996099</v>
      </c>
      <c r="G507">
        <f t="shared" si="7"/>
        <v>4.7921643432735868E-2</v>
      </c>
    </row>
    <row r="508" spans="1:7" x14ac:dyDescent="0.2">
      <c r="A508">
        <v>8.0333333333333297</v>
      </c>
      <c r="B508">
        <v>1.22688300769823</v>
      </c>
      <c r="C508">
        <v>-90.325399060571002</v>
      </c>
      <c r="D508">
        <v>429.253489330619</v>
      </c>
      <c r="E508">
        <v>125.11742383941601</v>
      </c>
      <c r="F508">
        <v>194.29467405645099</v>
      </c>
      <c r="G508">
        <f t="shared" si="7"/>
        <v>4.7484623084713969E-2</v>
      </c>
    </row>
    <row r="509" spans="1:7" x14ac:dyDescent="0.2">
      <c r="A509">
        <v>8.0500000000000007</v>
      </c>
      <c r="B509">
        <v>1.23268134788759</v>
      </c>
      <c r="C509">
        <v>-90.118489868550796</v>
      </c>
      <c r="D509">
        <v>429.59391293489398</v>
      </c>
      <c r="E509">
        <v>125.11269361452401</v>
      </c>
      <c r="F509">
        <v>194.291927474256</v>
      </c>
      <c r="G509">
        <f t="shared" si="7"/>
        <v>4.7709038939103589E-2</v>
      </c>
    </row>
    <row r="510" spans="1:7" x14ac:dyDescent="0.2">
      <c r="A510">
        <v>8.06666666666667</v>
      </c>
      <c r="B510">
        <v>1.23390205108535</v>
      </c>
      <c r="C510">
        <v>-90.230489386945194</v>
      </c>
      <c r="D510">
        <v>429.272715405984</v>
      </c>
      <c r="E510">
        <v>125.121543712708</v>
      </c>
      <c r="F510">
        <v>194.29391111695199</v>
      </c>
      <c r="G510">
        <f t="shared" si="7"/>
        <v>4.7756284382132988E-2</v>
      </c>
    </row>
    <row r="511" spans="1:7" x14ac:dyDescent="0.2">
      <c r="A511">
        <v>8.0833333333333304</v>
      </c>
      <c r="B511">
        <v>1.25633247234418</v>
      </c>
      <c r="C511">
        <v>-90.064321164150201</v>
      </c>
      <c r="D511">
        <v>429.54630551018198</v>
      </c>
      <c r="E511">
        <v>125.115287608819</v>
      </c>
      <c r="F511">
        <v>194.290554183159</v>
      </c>
      <c r="G511">
        <f t="shared" si="7"/>
        <v>4.862441939779772E-2</v>
      </c>
    </row>
    <row r="512" spans="1:7" x14ac:dyDescent="0.2">
      <c r="A512">
        <v>8.1</v>
      </c>
      <c r="B512">
        <v>1.26853950432178</v>
      </c>
      <c r="C512">
        <v>-90.230031623246106</v>
      </c>
      <c r="D512">
        <v>429.40149959334701</v>
      </c>
      <c r="E512">
        <v>125.112846202424</v>
      </c>
      <c r="F512">
        <v>194.29406370485199</v>
      </c>
      <c r="G512">
        <f t="shared" si="7"/>
        <v>4.9096873828091664E-2</v>
      </c>
    </row>
    <row r="513" spans="1:7" x14ac:dyDescent="0.2">
      <c r="A513">
        <v>8.1166666666666707</v>
      </c>
      <c r="B513">
        <v>1.26960761961982</v>
      </c>
      <c r="C513">
        <v>-90.115590698456103</v>
      </c>
      <c r="D513">
        <v>429.42759212419901</v>
      </c>
      <c r="E513">
        <v>125.113456554023</v>
      </c>
      <c r="F513">
        <v>194.28872312836199</v>
      </c>
      <c r="G513">
        <f t="shared" si="7"/>
        <v>4.9138213590742386E-2</v>
      </c>
    </row>
    <row r="514" spans="1:7" x14ac:dyDescent="0.2">
      <c r="A514">
        <v>8.1333333333333293</v>
      </c>
      <c r="B514">
        <v>1.27815254200414</v>
      </c>
      <c r="C514">
        <v>-90.224080695156999</v>
      </c>
      <c r="D514">
        <v>429.33863337866302</v>
      </c>
      <c r="E514">
        <v>125.114372081421</v>
      </c>
      <c r="F514">
        <v>194.29223265005501</v>
      </c>
      <c r="G514">
        <f t="shared" si="7"/>
        <v>4.9468931691948138E-2</v>
      </c>
    </row>
    <row r="515" spans="1:7" x14ac:dyDescent="0.2">
      <c r="A515">
        <v>8.15</v>
      </c>
      <c r="B515">
        <v>1.2793732452019</v>
      </c>
      <c r="C515">
        <v>-90.154195437085306</v>
      </c>
      <c r="D515">
        <v>429.24463923243502</v>
      </c>
      <c r="E515">
        <v>125.11086255972801</v>
      </c>
      <c r="F515">
        <v>194.29391111695199</v>
      </c>
      <c r="G515">
        <f t="shared" si="7"/>
        <v>4.9516177134977538E-2</v>
      </c>
    </row>
    <row r="516" spans="1:7" x14ac:dyDescent="0.2">
      <c r="A516">
        <v>8.1666666666666696</v>
      </c>
      <c r="B516">
        <v>1.2795258331016199</v>
      </c>
      <c r="C516">
        <v>-90.225148810454996</v>
      </c>
      <c r="D516">
        <v>429.47657284001002</v>
      </c>
      <c r="E516">
        <v>125.11742383941601</v>
      </c>
      <c r="F516">
        <v>194.29513182015</v>
      </c>
      <c r="G516">
        <f t="shared" si="7"/>
        <v>4.9522082815356208E-2</v>
      </c>
    </row>
    <row r="517" spans="1:7" x14ac:dyDescent="0.2">
      <c r="A517">
        <v>8.18333333333333</v>
      </c>
      <c r="B517">
        <v>1.2841034700932099</v>
      </c>
      <c r="C517">
        <v>-90.162587771569903</v>
      </c>
      <c r="D517">
        <v>429.294993239343</v>
      </c>
      <c r="E517">
        <v>125.10887891703101</v>
      </c>
      <c r="F517">
        <v>194.28078855757599</v>
      </c>
      <c r="G517">
        <f t="shared" si="7"/>
        <v>4.9699253226716048E-2</v>
      </c>
    </row>
    <row r="518" spans="1:7" x14ac:dyDescent="0.2">
      <c r="A518">
        <v>8.1999999999999993</v>
      </c>
      <c r="B518">
        <v>1.29844673266689</v>
      </c>
      <c r="C518">
        <v>-90.2460533527167</v>
      </c>
      <c r="D518">
        <v>429.63282284932302</v>
      </c>
      <c r="E518">
        <v>125.11086255972801</v>
      </c>
      <c r="F518">
        <v>194.28078855757599</v>
      </c>
      <c r="G518">
        <f t="shared" si="7"/>
        <v>5.0254387182311434E-2</v>
      </c>
    </row>
    <row r="519" spans="1:7" x14ac:dyDescent="0.2">
      <c r="A519">
        <v>8.2166666666666703</v>
      </c>
      <c r="B519">
        <v>1.2923432166780899</v>
      </c>
      <c r="C519">
        <v>-90.3373009167492</v>
      </c>
      <c r="D519">
        <v>429.29453547564401</v>
      </c>
      <c r="E519">
        <v>125.113456554023</v>
      </c>
      <c r="F519">
        <v>194.285823958267</v>
      </c>
      <c r="G519">
        <f t="shared" si="7"/>
        <v>5.0018159967164459E-2</v>
      </c>
    </row>
    <row r="520" spans="1:7" x14ac:dyDescent="0.2">
      <c r="A520">
        <v>8.2333333333333307</v>
      </c>
      <c r="B520">
        <v>1.29463203517389</v>
      </c>
      <c r="C520">
        <v>-90.169149051257804</v>
      </c>
      <c r="D520">
        <v>429.61573300455399</v>
      </c>
      <c r="E520">
        <v>125.109184092831</v>
      </c>
      <c r="F520">
        <v>194.28948606786</v>
      </c>
      <c r="G520">
        <f t="shared" si="7"/>
        <v>5.010674517284458E-2</v>
      </c>
    </row>
    <row r="521" spans="1:7" x14ac:dyDescent="0.2">
      <c r="A521">
        <v>8.25</v>
      </c>
      <c r="B521">
        <v>1.28700264018789</v>
      </c>
      <c r="C521">
        <v>-90.254445687201297</v>
      </c>
      <c r="D521">
        <v>429.28293879526501</v>
      </c>
      <c r="E521">
        <v>125.10964185653</v>
      </c>
      <c r="F521">
        <v>194.288265364663</v>
      </c>
      <c r="G521">
        <f t="shared" si="7"/>
        <v>4.9811461153910865E-2</v>
      </c>
    </row>
    <row r="522" spans="1:7" x14ac:dyDescent="0.2">
      <c r="A522">
        <v>8.2666666666666693</v>
      </c>
      <c r="B522">
        <v>1.29280098037725</v>
      </c>
      <c r="C522">
        <v>-90.092244749798994</v>
      </c>
      <c r="D522">
        <v>429.52112850672802</v>
      </c>
      <c r="E522">
        <v>125.115592784619</v>
      </c>
      <c r="F522">
        <v>194.294368880652</v>
      </c>
      <c r="G522">
        <f t="shared" si="7"/>
        <v>5.0035877008300485E-2</v>
      </c>
    </row>
    <row r="523" spans="1:7" x14ac:dyDescent="0.2">
      <c r="A523">
        <v>8.2833333333333297</v>
      </c>
      <c r="B523">
        <v>1.29722602946913</v>
      </c>
      <c r="C523">
        <v>-90.275807993162104</v>
      </c>
      <c r="D523">
        <v>429.294840651443</v>
      </c>
      <c r="E523">
        <v>125.112083262925</v>
      </c>
      <c r="F523">
        <v>194.291774886356</v>
      </c>
      <c r="G523">
        <f t="shared" si="7"/>
        <v>5.0207141739282042E-2</v>
      </c>
    </row>
    <row r="524" spans="1:7" x14ac:dyDescent="0.2">
      <c r="A524">
        <v>8.3000000000000007</v>
      </c>
      <c r="B524">
        <v>1.3053131881542901</v>
      </c>
      <c r="C524">
        <v>-90.085073118512099</v>
      </c>
      <c r="D524">
        <v>429.42270931140803</v>
      </c>
      <c r="E524">
        <v>125.11482984512</v>
      </c>
      <c r="F524">
        <v>194.29711546284599</v>
      </c>
      <c r="G524">
        <f t="shared" si="7"/>
        <v>5.0520142799351783E-2</v>
      </c>
    </row>
    <row r="525" spans="1:7" x14ac:dyDescent="0.2">
      <c r="A525">
        <v>8.31666666666667</v>
      </c>
      <c r="B525">
        <v>1.3091278856472901</v>
      </c>
      <c r="C525">
        <v>-90.203786504494204</v>
      </c>
      <c r="D525">
        <v>429.402720296545</v>
      </c>
      <c r="E525">
        <v>125.112541026625</v>
      </c>
      <c r="F525">
        <v>194.293300765353</v>
      </c>
      <c r="G525">
        <f t="shared" si="7"/>
        <v>5.0667784808818637E-2</v>
      </c>
    </row>
    <row r="526" spans="1:7" x14ac:dyDescent="0.2">
      <c r="A526">
        <v>8.3333333333333304</v>
      </c>
      <c r="B526">
        <v>1.3089752977475699</v>
      </c>
      <c r="C526">
        <v>-90.075002317130597</v>
      </c>
      <c r="D526">
        <v>429.31437190260698</v>
      </c>
      <c r="E526">
        <v>125.11040479602801</v>
      </c>
      <c r="F526">
        <v>194.29101194685799</v>
      </c>
      <c r="G526">
        <f t="shared" si="7"/>
        <v>5.066187912843996E-2</v>
      </c>
    </row>
    <row r="527" spans="1:7" x14ac:dyDescent="0.2">
      <c r="A527">
        <v>8.35</v>
      </c>
      <c r="B527">
        <v>1.32423408771956</v>
      </c>
      <c r="C527">
        <v>-90.105367309174895</v>
      </c>
      <c r="D527">
        <v>429.45872005574199</v>
      </c>
      <c r="E527">
        <v>125.119865245811</v>
      </c>
      <c r="F527">
        <v>194.298030990245</v>
      </c>
      <c r="G527">
        <f t="shared" si="7"/>
        <v>5.1252447166307002E-2</v>
      </c>
    </row>
    <row r="528" spans="1:7" x14ac:dyDescent="0.2">
      <c r="A528">
        <v>8.3666666666666707</v>
      </c>
      <c r="B528">
        <v>1.3193512749285199</v>
      </c>
      <c r="C528">
        <v>-90.080342893620795</v>
      </c>
      <c r="D528">
        <v>429.27683527927599</v>
      </c>
      <c r="E528">
        <v>125.116050548318</v>
      </c>
      <c r="F528">
        <v>194.293300765353</v>
      </c>
      <c r="G528">
        <f t="shared" si="7"/>
        <v>5.106346539418942E-2</v>
      </c>
    </row>
    <row r="529" spans="1:7" x14ac:dyDescent="0.2">
      <c r="A529">
        <v>8.3833333333333293</v>
      </c>
      <c r="B529">
        <v>1.3295746642097599</v>
      </c>
      <c r="C529">
        <v>-90.158467898277394</v>
      </c>
      <c r="D529">
        <v>429.62107358104402</v>
      </c>
      <c r="E529">
        <v>125.113456554023</v>
      </c>
      <c r="F529">
        <v>194.29497923225</v>
      </c>
      <c r="G529">
        <f t="shared" si="7"/>
        <v>5.1459145979560597E-2</v>
      </c>
    </row>
    <row r="530" spans="1:7" x14ac:dyDescent="0.2">
      <c r="A530">
        <v>8.4</v>
      </c>
      <c r="B530">
        <v>1.32469185141872</v>
      </c>
      <c r="C530">
        <v>-90.150075563792797</v>
      </c>
      <c r="D530">
        <v>429.27881892197303</v>
      </c>
      <c r="E530">
        <v>125.114524669321</v>
      </c>
      <c r="F530">
        <v>194.29543699595001</v>
      </c>
      <c r="G530">
        <f t="shared" si="7"/>
        <v>5.1270164207443028E-2</v>
      </c>
    </row>
    <row r="531" spans="1:7" x14ac:dyDescent="0.2">
      <c r="A531">
        <v>8.4166666666666696</v>
      </c>
      <c r="B531">
        <v>1.3372040591957599</v>
      </c>
      <c r="C531">
        <v>-90.073781613932894</v>
      </c>
      <c r="D531">
        <v>429.61680111985203</v>
      </c>
      <c r="E531">
        <v>125.114524669321</v>
      </c>
      <c r="F531">
        <v>194.30093016033899</v>
      </c>
      <c r="G531">
        <f t="shared" si="7"/>
        <v>5.1754429998494313E-2</v>
      </c>
    </row>
    <row r="532" spans="1:7" x14ac:dyDescent="0.2">
      <c r="A532">
        <v>8.43333333333333</v>
      </c>
      <c r="B532">
        <v>1.3385773502932401</v>
      </c>
      <c r="C532">
        <v>-90.219808233964798</v>
      </c>
      <c r="D532">
        <v>429.29361994824501</v>
      </c>
      <c r="E532">
        <v>125.11788160311499</v>
      </c>
      <c r="F532">
        <v>194.30321897883499</v>
      </c>
      <c r="G532">
        <f t="shared" si="7"/>
        <v>5.1807581121902389E-2</v>
      </c>
    </row>
    <row r="533" spans="1:7" x14ac:dyDescent="0.2">
      <c r="A533">
        <v>8.4499999999999993</v>
      </c>
      <c r="B533">
        <v>1.3564301345604699</v>
      </c>
      <c r="C533">
        <v>-90.111318237264001</v>
      </c>
      <c r="D533">
        <v>429.61954770204699</v>
      </c>
      <c r="E533">
        <v>125.110252208129</v>
      </c>
      <c r="F533">
        <v>194.287960188863</v>
      </c>
      <c r="G533">
        <f t="shared" si="7"/>
        <v>5.2498545726206887E-2</v>
      </c>
    </row>
    <row r="534" spans="1:7" x14ac:dyDescent="0.2">
      <c r="A534">
        <v>8.4666666666666703</v>
      </c>
      <c r="B534">
        <v>1.36116035945179</v>
      </c>
      <c r="C534">
        <v>-90.286641734042206</v>
      </c>
      <c r="D534">
        <v>429.424998129904</v>
      </c>
      <c r="E534">
        <v>125.11009962022899</v>
      </c>
      <c r="F534">
        <v>194.28918089206101</v>
      </c>
      <c r="G534">
        <f t="shared" si="7"/>
        <v>5.2681621817945792E-2</v>
      </c>
    </row>
    <row r="535" spans="1:7" x14ac:dyDescent="0.2">
      <c r="A535">
        <v>8.4833333333333307</v>
      </c>
      <c r="B535">
        <v>1.3538361402652299</v>
      </c>
      <c r="C535">
        <v>-90.100026732684697</v>
      </c>
      <c r="D535">
        <v>429.54950985607599</v>
      </c>
      <c r="E535">
        <v>125.112083262925</v>
      </c>
      <c r="F535">
        <v>194.297420638646</v>
      </c>
      <c r="G535">
        <f t="shared" si="7"/>
        <v>5.2398149159769425E-2</v>
      </c>
    </row>
    <row r="536" spans="1:7" x14ac:dyDescent="0.2">
      <c r="A536">
        <v>8.5</v>
      </c>
      <c r="B536">
        <v>1.3689423423375</v>
      </c>
      <c r="C536">
        <v>-90.234151496538502</v>
      </c>
      <c r="D536">
        <v>429.462076989536</v>
      </c>
      <c r="E536">
        <v>125.116203136218</v>
      </c>
      <c r="F536">
        <v>194.30688108842901</v>
      </c>
      <c r="G536">
        <f t="shared" si="7"/>
        <v>5.2982811517257797E-2</v>
      </c>
    </row>
    <row r="537" spans="1:7" x14ac:dyDescent="0.2">
      <c r="A537">
        <v>8.5166666666666693</v>
      </c>
      <c r="B537">
        <v>1.3666535238417099</v>
      </c>
      <c r="C537">
        <v>-90.247884407513297</v>
      </c>
      <c r="D537">
        <v>429.37143977710298</v>
      </c>
      <c r="E537">
        <v>125.111930675026</v>
      </c>
      <c r="F537">
        <v>194.29635252334799</v>
      </c>
      <c r="G537">
        <f t="shared" si="7"/>
        <v>5.2894226311578064E-2</v>
      </c>
    </row>
    <row r="538" spans="1:7" x14ac:dyDescent="0.2">
      <c r="A538">
        <v>8.5333333333333297</v>
      </c>
      <c r="B538">
        <v>1.3765717373235</v>
      </c>
      <c r="C538">
        <v>-90.3145653196909</v>
      </c>
      <c r="D538">
        <v>429.47504696101203</v>
      </c>
      <c r="E538">
        <v>125.11513502091999</v>
      </c>
      <c r="F538">
        <v>194.29757322654601</v>
      </c>
      <c r="G538">
        <f t="shared" ref="G538:G601" si="8">(B538/$B$1025)</f>
        <v>5.3278095536191512E-2</v>
      </c>
    </row>
    <row r="539" spans="1:7" x14ac:dyDescent="0.2">
      <c r="A539">
        <v>8.5500000000000007</v>
      </c>
      <c r="B539">
        <v>1.3780976163206999</v>
      </c>
      <c r="C539">
        <v>-90.215688360672402</v>
      </c>
      <c r="D539">
        <v>429.23441584315401</v>
      </c>
      <c r="E539">
        <v>125.11360914192301</v>
      </c>
      <c r="F539">
        <v>194.30184568773799</v>
      </c>
      <c r="G539">
        <f t="shared" si="8"/>
        <v>5.3337152339978253E-2</v>
      </c>
    </row>
    <row r="540" spans="1:7" x14ac:dyDescent="0.2">
      <c r="A540">
        <v>8.56666666666667</v>
      </c>
      <c r="B540">
        <v>1.3936615820921401</v>
      </c>
      <c r="C540">
        <v>-90.199514043302102</v>
      </c>
      <c r="D540">
        <v>429.55347714146802</v>
      </c>
      <c r="E540">
        <v>125.115287608819</v>
      </c>
      <c r="F540">
        <v>194.304897445732</v>
      </c>
      <c r="G540">
        <f t="shared" si="8"/>
        <v>5.3939531738603032E-2</v>
      </c>
    </row>
    <row r="541" spans="1:7" x14ac:dyDescent="0.2">
      <c r="A541">
        <v>8.5833333333333304</v>
      </c>
      <c r="B541">
        <v>1.3878632419027801</v>
      </c>
      <c r="C541">
        <v>-90.198903691703194</v>
      </c>
      <c r="D541">
        <v>429.24479182033502</v>
      </c>
      <c r="E541">
        <v>125.112083262925</v>
      </c>
      <c r="F541">
        <v>194.29406370485199</v>
      </c>
      <c r="G541">
        <f t="shared" si="8"/>
        <v>5.3715115884213412E-2</v>
      </c>
    </row>
    <row r="542" spans="1:7" x14ac:dyDescent="0.2">
      <c r="A542">
        <v>8.6</v>
      </c>
      <c r="B542">
        <v>1.39915474648205</v>
      </c>
      <c r="C542">
        <v>-90.153737673386104</v>
      </c>
      <c r="D542">
        <v>429.61329159815898</v>
      </c>
      <c r="E542">
        <v>125.105521983237</v>
      </c>
      <c r="F542">
        <v>194.286434309866</v>
      </c>
      <c r="G542">
        <f t="shared" si="8"/>
        <v>5.4152136232234915E-2</v>
      </c>
    </row>
    <row r="543" spans="1:7" x14ac:dyDescent="0.2">
      <c r="A543">
        <v>8.6166666666666707</v>
      </c>
      <c r="B543">
        <v>1.4052582624708501</v>
      </c>
      <c r="C543">
        <v>-90.1416832293082</v>
      </c>
      <c r="D543">
        <v>429.31772883640099</v>
      </c>
      <c r="E543">
        <v>125.10765821383301</v>
      </c>
      <c r="F543">
        <v>194.29986204504101</v>
      </c>
      <c r="G543">
        <f t="shared" si="8"/>
        <v>5.4388363447381891E-2</v>
      </c>
    </row>
    <row r="544" spans="1:7" x14ac:dyDescent="0.2">
      <c r="A544">
        <v>8.6333333333333293</v>
      </c>
      <c r="B544">
        <v>1.4276886837296801</v>
      </c>
      <c r="C544">
        <v>-90.153737673386104</v>
      </c>
      <c r="D544">
        <v>429.59192929219802</v>
      </c>
      <c r="E544">
        <v>125.107505625934</v>
      </c>
      <c r="F544">
        <v>194.29467405645099</v>
      </c>
      <c r="G544">
        <f t="shared" si="8"/>
        <v>5.5256498463046623E-2</v>
      </c>
    </row>
    <row r="545" spans="1:7" x14ac:dyDescent="0.2">
      <c r="A545">
        <v>8.65</v>
      </c>
      <c r="B545">
        <v>1.42662056843164</v>
      </c>
      <c r="C545">
        <v>-90.265126840181694</v>
      </c>
      <c r="D545">
        <v>429.28629572905902</v>
      </c>
      <c r="E545">
        <v>125.11788160311499</v>
      </c>
      <c r="F545">
        <v>194.30764402792701</v>
      </c>
      <c r="G545">
        <f t="shared" si="8"/>
        <v>5.5215158700395901E-2</v>
      </c>
    </row>
    <row r="546" spans="1:7" x14ac:dyDescent="0.2">
      <c r="A546">
        <v>8.6666666666666696</v>
      </c>
      <c r="B546">
        <v>1.4241791620361299</v>
      </c>
      <c r="C546">
        <v>-90.273519174666305</v>
      </c>
      <c r="D546">
        <v>429.33558162066799</v>
      </c>
      <c r="E546">
        <v>125.11009962022899</v>
      </c>
      <c r="F546">
        <v>194.308101791626</v>
      </c>
      <c r="G546">
        <f t="shared" si="8"/>
        <v>5.5120667814337498E-2</v>
      </c>
    </row>
    <row r="547" spans="1:7" x14ac:dyDescent="0.2">
      <c r="A547">
        <v>8.68333333333333</v>
      </c>
      <c r="B547">
        <v>1.4255524531336099</v>
      </c>
      <c r="C547">
        <v>-90.254445687201297</v>
      </c>
      <c r="D547">
        <v>429.31757624850098</v>
      </c>
      <c r="E547">
        <v>125.113456554023</v>
      </c>
      <c r="F547">
        <v>194.30245603933699</v>
      </c>
      <c r="G547">
        <f t="shared" si="8"/>
        <v>5.5173818937745568E-2</v>
      </c>
    </row>
    <row r="548" spans="1:7" x14ac:dyDescent="0.2">
      <c r="A548">
        <v>8.6999999999999993</v>
      </c>
      <c r="B548">
        <v>1.4270783321308</v>
      </c>
      <c r="C548">
        <v>-90.165639529564302</v>
      </c>
      <c r="D548">
        <v>429.16330988188503</v>
      </c>
      <c r="E548">
        <v>125.112846202424</v>
      </c>
      <c r="F548">
        <v>194.29619993544799</v>
      </c>
      <c r="G548">
        <f t="shared" si="8"/>
        <v>5.5232875741531927E-2</v>
      </c>
    </row>
    <row r="549" spans="1:7" x14ac:dyDescent="0.2">
      <c r="A549">
        <v>8.7166666666666703</v>
      </c>
      <c r="B549">
        <v>1.42326363463781</v>
      </c>
      <c r="C549">
        <v>-90.151296266990599</v>
      </c>
      <c r="D549">
        <v>429.37510188669597</v>
      </c>
      <c r="E549">
        <v>125.112846202424</v>
      </c>
      <c r="F549">
        <v>194.30459226993301</v>
      </c>
      <c r="G549">
        <f t="shared" si="8"/>
        <v>5.5085233732065454E-2</v>
      </c>
    </row>
    <row r="550" spans="1:7" x14ac:dyDescent="0.2">
      <c r="A550">
        <v>8.7333333333333307</v>
      </c>
      <c r="B550">
        <v>1.4179230581476101</v>
      </c>
      <c r="C550">
        <v>-90.046315791983304</v>
      </c>
      <c r="D550">
        <v>429.04871636919501</v>
      </c>
      <c r="E550">
        <v>125.11086255972801</v>
      </c>
      <c r="F550">
        <v>194.301082748239</v>
      </c>
      <c r="G550">
        <f t="shared" si="8"/>
        <v>5.487853491881186E-2</v>
      </c>
    </row>
    <row r="551" spans="1:7" x14ac:dyDescent="0.2">
      <c r="A551">
        <v>8.75</v>
      </c>
      <c r="B551">
        <v>1.4337921997184799</v>
      </c>
      <c r="C551">
        <v>-90.075612668729505</v>
      </c>
      <c r="D551">
        <v>429.40897640043403</v>
      </c>
      <c r="E551">
        <v>125.108115977533</v>
      </c>
      <c r="F551">
        <v>194.29635252334799</v>
      </c>
      <c r="G551">
        <f t="shared" si="8"/>
        <v>5.5492725678193591E-2</v>
      </c>
    </row>
    <row r="552" spans="1:7" x14ac:dyDescent="0.2">
      <c r="A552">
        <v>8.7666666666666693</v>
      </c>
      <c r="B552">
        <v>1.43730172141204</v>
      </c>
      <c r="C552">
        <v>-90.061879757754696</v>
      </c>
      <c r="D552">
        <v>429.01896172874899</v>
      </c>
      <c r="E552">
        <v>125.11086255972801</v>
      </c>
      <c r="F552">
        <v>194.310390610122</v>
      </c>
      <c r="G552">
        <f t="shared" si="8"/>
        <v>5.5628556326903104E-2</v>
      </c>
    </row>
    <row r="553" spans="1:7" x14ac:dyDescent="0.2">
      <c r="A553">
        <v>8.7833333333333297</v>
      </c>
      <c r="B553">
        <v>1.4511872202865601</v>
      </c>
      <c r="C553">
        <v>-90.0481468467799</v>
      </c>
      <c r="D553">
        <v>429.421336020311</v>
      </c>
      <c r="E553">
        <v>125.10964185653</v>
      </c>
      <c r="F553">
        <v>194.301998275638</v>
      </c>
      <c r="G553">
        <f t="shared" si="8"/>
        <v>5.6165973241362466E-2</v>
      </c>
    </row>
    <row r="554" spans="1:7" x14ac:dyDescent="0.2">
      <c r="A554">
        <v>8.8000000000000007</v>
      </c>
      <c r="B554">
        <v>1.4461518195958001</v>
      </c>
      <c r="C554">
        <v>-90.060659054556893</v>
      </c>
      <c r="D554">
        <v>429.070994202554</v>
      </c>
      <c r="E554">
        <v>125.10887891703101</v>
      </c>
      <c r="F554">
        <v>194.29833616604401</v>
      </c>
      <c r="G554">
        <f t="shared" si="8"/>
        <v>5.5971085788866212E-2</v>
      </c>
    </row>
    <row r="555" spans="1:7" x14ac:dyDescent="0.2">
      <c r="A555">
        <v>8.81666666666667</v>
      </c>
      <c r="B555">
        <v>1.45469674198011</v>
      </c>
      <c r="C555">
        <v>-89.970021842123302</v>
      </c>
      <c r="D555">
        <v>429.31605036950401</v>
      </c>
      <c r="E555">
        <v>125.109031504931</v>
      </c>
      <c r="F555">
        <v>194.301082748239</v>
      </c>
      <c r="G555">
        <f t="shared" si="8"/>
        <v>5.6301803890071583E-2</v>
      </c>
    </row>
    <row r="556" spans="1:7" x14ac:dyDescent="0.2">
      <c r="A556">
        <v>8.8333333333333304</v>
      </c>
      <c r="B556">
        <v>1.4466095832949599</v>
      </c>
      <c r="C556">
        <v>-90.034413935805105</v>
      </c>
      <c r="D556">
        <v>429.11829645146702</v>
      </c>
      <c r="E556">
        <v>125.111167735527</v>
      </c>
      <c r="F556">
        <v>194.29604734754801</v>
      </c>
      <c r="G556">
        <f t="shared" si="8"/>
        <v>5.5988802830002231E-2</v>
      </c>
    </row>
    <row r="557" spans="1:7" x14ac:dyDescent="0.2">
      <c r="A557">
        <v>8.85</v>
      </c>
      <c r="B557">
        <v>1.45332345088264</v>
      </c>
      <c r="C557">
        <v>-89.967733023627503</v>
      </c>
      <c r="D557">
        <v>429.200999093115</v>
      </c>
      <c r="E557">
        <v>125.10857374123199</v>
      </c>
      <c r="F557">
        <v>194.301082748239</v>
      </c>
      <c r="G557">
        <f t="shared" si="8"/>
        <v>5.6248652766663902E-2</v>
      </c>
    </row>
    <row r="558" spans="1:7" x14ac:dyDescent="0.2">
      <c r="A558">
        <v>8.8666666666666707</v>
      </c>
      <c r="B558">
        <v>1.45866402737283</v>
      </c>
      <c r="C558">
        <v>-90.008168817053303</v>
      </c>
      <c r="D558">
        <v>429.24906428152701</v>
      </c>
      <c r="E558">
        <v>125.104911631639</v>
      </c>
      <c r="F558">
        <v>194.298793929743</v>
      </c>
      <c r="G558">
        <f t="shared" si="8"/>
        <v>5.6455351579917115E-2</v>
      </c>
    </row>
    <row r="559" spans="1:7" x14ac:dyDescent="0.2">
      <c r="A559">
        <v>8.8833333333333293</v>
      </c>
      <c r="B559">
        <v>1.4583588515733901</v>
      </c>
      <c r="C559">
        <v>-89.9002891719513</v>
      </c>
      <c r="D559">
        <v>429.14988214670899</v>
      </c>
      <c r="E559">
        <v>125.10704786223501</v>
      </c>
      <c r="F559">
        <v>194.299556869242</v>
      </c>
      <c r="G559">
        <f t="shared" si="8"/>
        <v>5.6443540219159767E-2</v>
      </c>
    </row>
    <row r="560" spans="1:7" x14ac:dyDescent="0.2">
      <c r="A560">
        <v>8.9</v>
      </c>
      <c r="B560">
        <v>1.4672089497571501</v>
      </c>
      <c r="C560">
        <v>-89.955220815850495</v>
      </c>
      <c r="D560">
        <v>429.34931453164302</v>
      </c>
      <c r="E560">
        <v>125.109031504931</v>
      </c>
      <c r="F560">
        <v>194.301235336139</v>
      </c>
      <c r="G560">
        <f t="shared" si="8"/>
        <v>5.6786069681122882E-2</v>
      </c>
    </row>
    <row r="561" spans="1:7" x14ac:dyDescent="0.2">
      <c r="A561">
        <v>8.9166666666666696</v>
      </c>
      <c r="B561">
        <v>1.4676667134563099</v>
      </c>
      <c r="C561">
        <v>-90.000539422067305</v>
      </c>
      <c r="D561">
        <v>429.09449273911099</v>
      </c>
      <c r="E561">
        <v>125.112083262925</v>
      </c>
      <c r="F561">
        <v>194.30154051193799</v>
      </c>
      <c r="G561">
        <f t="shared" si="8"/>
        <v>5.6803786722258894E-2</v>
      </c>
    </row>
    <row r="562" spans="1:7" x14ac:dyDescent="0.2">
      <c r="A562">
        <v>8.93333333333333</v>
      </c>
      <c r="B562">
        <v>1.48796090411906</v>
      </c>
      <c r="C562">
        <v>-90.005269646958595</v>
      </c>
      <c r="D562">
        <v>429.45398983085101</v>
      </c>
      <c r="E562">
        <v>125.105521983237</v>
      </c>
      <c r="F562">
        <v>194.291927474256</v>
      </c>
      <c r="G562">
        <f t="shared" si="8"/>
        <v>5.758924221262219E-2</v>
      </c>
    </row>
    <row r="563" spans="1:7" x14ac:dyDescent="0.2">
      <c r="A563">
        <v>8.9499999999999993</v>
      </c>
      <c r="B563">
        <v>1.4984894691997399</v>
      </c>
      <c r="C563">
        <v>-90.014272333042101</v>
      </c>
      <c r="D563">
        <v>429.12577325855301</v>
      </c>
      <c r="E563">
        <v>125.109947032329</v>
      </c>
      <c r="F563">
        <v>194.296657699147</v>
      </c>
      <c r="G563">
        <f t="shared" si="8"/>
        <v>5.7996734158750715E-2</v>
      </c>
    </row>
    <row r="564" spans="1:7" x14ac:dyDescent="0.2">
      <c r="A564">
        <v>8.9666666666666703</v>
      </c>
      <c r="B564">
        <v>1.50321969409106</v>
      </c>
      <c r="C564">
        <v>-90.023122431225801</v>
      </c>
      <c r="D564">
        <v>429.543711515886</v>
      </c>
      <c r="E564">
        <v>125.10231763734301</v>
      </c>
      <c r="F564">
        <v>194.28414549137</v>
      </c>
      <c r="G564">
        <f t="shared" si="8"/>
        <v>5.8179810250489621E-2</v>
      </c>
    </row>
    <row r="565" spans="1:7" x14ac:dyDescent="0.2">
      <c r="A565">
        <v>8.9833333333333307</v>
      </c>
      <c r="B565">
        <v>1.50001534819694</v>
      </c>
      <c r="C565">
        <v>-90.119100220149704</v>
      </c>
      <c r="D565">
        <v>429.213206125093</v>
      </c>
      <c r="E565">
        <v>125.102775401042</v>
      </c>
      <c r="F565">
        <v>194.28231443657401</v>
      </c>
      <c r="G565">
        <f t="shared" si="8"/>
        <v>5.8055790962537462E-2</v>
      </c>
    </row>
    <row r="566" spans="1:7" x14ac:dyDescent="0.2">
      <c r="A566">
        <v>9</v>
      </c>
      <c r="B566">
        <v>1.5096283858793</v>
      </c>
      <c r="C566">
        <v>-90.073781613932894</v>
      </c>
      <c r="D566">
        <v>429.48206600439897</v>
      </c>
      <c r="E566">
        <v>125.101402109945</v>
      </c>
      <c r="F566">
        <v>194.274837629487</v>
      </c>
      <c r="G566">
        <f t="shared" si="8"/>
        <v>5.8427848826393944E-2</v>
      </c>
    </row>
    <row r="567" spans="1:7" x14ac:dyDescent="0.2">
      <c r="A567">
        <v>9.0166666666666693</v>
      </c>
      <c r="B567">
        <v>1.50459298518854</v>
      </c>
      <c r="C567">
        <v>-90.038076045398398</v>
      </c>
      <c r="D567">
        <v>429.23655207374998</v>
      </c>
      <c r="E567">
        <v>125.102775401042</v>
      </c>
      <c r="F567">
        <v>194.286586897766</v>
      </c>
      <c r="G567">
        <f t="shared" si="8"/>
        <v>5.823296137389769E-2</v>
      </c>
    </row>
    <row r="568" spans="1:7" x14ac:dyDescent="0.2">
      <c r="A568">
        <v>9.0333333333333297</v>
      </c>
      <c r="B568">
        <v>1.5099335616787399</v>
      </c>
      <c r="C568">
        <v>-90.033345820507094</v>
      </c>
      <c r="D568">
        <v>429.29728205783903</v>
      </c>
      <c r="E568">
        <v>125.102775401042</v>
      </c>
      <c r="F568">
        <v>194.28094114547599</v>
      </c>
      <c r="G568">
        <f t="shared" si="8"/>
        <v>5.8439660187151285E-2</v>
      </c>
    </row>
    <row r="569" spans="1:7" x14ac:dyDescent="0.2">
      <c r="A569">
        <v>9.0500000000000007</v>
      </c>
      <c r="B569">
        <v>1.51802072036389</v>
      </c>
      <c r="C569">
        <v>-90.017781854735603</v>
      </c>
      <c r="D569">
        <v>429.24021418334303</v>
      </c>
      <c r="E569">
        <v>125.105979746937</v>
      </c>
      <c r="F569">
        <v>194.286739485666</v>
      </c>
      <c r="G569">
        <f t="shared" si="8"/>
        <v>5.8752661247220637E-2</v>
      </c>
    </row>
    <row r="570" spans="1:7" x14ac:dyDescent="0.2">
      <c r="A570">
        <v>9.06666666666667</v>
      </c>
      <c r="B570">
        <v>1.52824410964513</v>
      </c>
      <c r="C570">
        <v>-89.985585807894694</v>
      </c>
      <c r="D570">
        <v>429.22831232716499</v>
      </c>
      <c r="E570">
        <v>125.100333994647</v>
      </c>
      <c r="F570">
        <v>194.27911009068001</v>
      </c>
      <c r="G570">
        <f t="shared" si="8"/>
        <v>5.9148341832591815E-2</v>
      </c>
    </row>
    <row r="571" spans="1:7" x14ac:dyDescent="0.2">
      <c r="A571">
        <v>9.0833333333333304</v>
      </c>
      <c r="B571">
        <v>1.54304513591796</v>
      </c>
      <c r="C571">
        <v>-90.059438351359205</v>
      </c>
      <c r="D571">
        <v>429.45032772125802</v>
      </c>
      <c r="E571">
        <v>125.10353834054099</v>
      </c>
      <c r="F571">
        <v>194.28948606786</v>
      </c>
      <c r="G571">
        <f t="shared" si="8"/>
        <v>5.9721192829322839E-2</v>
      </c>
    </row>
    <row r="572" spans="1:7" x14ac:dyDescent="0.2">
      <c r="A572">
        <v>9.1</v>
      </c>
      <c r="B572">
        <v>1.53343209823561</v>
      </c>
      <c r="C572">
        <v>-90.036855342200596</v>
      </c>
      <c r="D572">
        <v>429.305674392323</v>
      </c>
      <c r="E572">
        <v>125.10353834054099</v>
      </c>
      <c r="F572">
        <v>194.288112776763</v>
      </c>
      <c r="G572">
        <f t="shared" si="8"/>
        <v>5.9349134965466746E-2</v>
      </c>
    </row>
    <row r="573" spans="1:7" x14ac:dyDescent="0.2">
      <c r="A573">
        <v>9.1166666666666707</v>
      </c>
      <c r="B573">
        <v>1.54548654231348</v>
      </c>
      <c r="C573">
        <v>-90.200734746499805</v>
      </c>
      <c r="D573">
        <v>429.66105161077098</v>
      </c>
      <c r="E573">
        <v>125.10979444442999</v>
      </c>
      <c r="F573">
        <v>194.28918089206101</v>
      </c>
      <c r="G573">
        <f t="shared" si="8"/>
        <v>5.9815683715381623E-2</v>
      </c>
    </row>
    <row r="574" spans="1:7" x14ac:dyDescent="0.2">
      <c r="A574">
        <v>9.1333333333333293</v>
      </c>
      <c r="B574">
        <v>1.54747018500984</v>
      </c>
      <c r="C574">
        <v>-90.127492554634301</v>
      </c>
      <c r="D574">
        <v>429.24448664453598</v>
      </c>
      <c r="E574">
        <v>125.102927988942</v>
      </c>
      <c r="F574">
        <v>194.28902830416101</v>
      </c>
      <c r="G574">
        <f t="shared" si="8"/>
        <v>5.9892457560304389E-2</v>
      </c>
    </row>
    <row r="575" spans="1:7" x14ac:dyDescent="0.2">
      <c r="A575">
        <v>9.15</v>
      </c>
      <c r="B575">
        <v>1.54701242131068</v>
      </c>
      <c r="C575">
        <v>-89.964070914034195</v>
      </c>
      <c r="D575">
        <v>429.58002743601998</v>
      </c>
      <c r="E575">
        <v>125.10399610424</v>
      </c>
      <c r="F575">
        <v>194.29024900735899</v>
      </c>
      <c r="G575">
        <f t="shared" si="8"/>
        <v>5.9874740519168364E-2</v>
      </c>
    </row>
    <row r="576" spans="1:7" x14ac:dyDescent="0.2">
      <c r="A576">
        <v>9.1666666666666696</v>
      </c>
      <c r="B576">
        <v>1.55464181629668</v>
      </c>
      <c r="C576">
        <v>-90.105977660773803</v>
      </c>
      <c r="D576">
        <v>429.15476495950003</v>
      </c>
      <c r="E576">
        <v>125.100181406747</v>
      </c>
      <c r="F576">
        <v>194.28536619456801</v>
      </c>
      <c r="G576">
        <f t="shared" si="8"/>
        <v>6.0170024538102079E-2</v>
      </c>
    </row>
    <row r="577" spans="1:7" x14ac:dyDescent="0.2">
      <c r="A577">
        <v>9.18333333333333</v>
      </c>
      <c r="B577">
        <v>1.5619660354832401</v>
      </c>
      <c r="C577">
        <v>-90.0577598844623</v>
      </c>
      <c r="D577">
        <v>429.50373348616</v>
      </c>
      <c r="E577">
        <v>125.10506421953799</v>
      </c>
      <c r="F577">
        <v>194.29131712265701</v>
      </c>
      <c r="G577">
        <f t="shared" si="8"/>
        <v>6.0453497196278454E-2</v>
      </c>
    </row>
    <row r="578" spans="1:7" x14ac:dyDescent="0.2">
      <c r="A578">
        <v>9.1999999999999993</v>
      </c>
      <c r="B578">
        <v>1.5662384966753999</v>
      </c>
      <c r="C578">
        <v>-90.039754512295303</v>
      </c>
      <c r="D578">
        <v>429.25547297331502</v>
      </c>
      <c r="E578">
        <v>125.108115977533</v>
      </c>
      <c r="F578">
        <v>194.306575912629</v>
      </c>
      <c r="G578">
        <f t="shared" si="8"/>
        <v>6.0618856246881327E-2</v>
      </c>
    </row>
    <row r="579" spans="1:7" x14ac:dyDescent="0.2">
      <c r="A579">
        <v>9.2166666666666703</v>
      </c>
      <c r="B579">
        <v>1.5668488482742799</v>
      </c>
      <c r="C579">
        <v>-90.060048702958099</v>
      </c>
      <c r="D579">
        <v>429.35846980562599</v>
      </c>
      <c r="E579">
        <v>125.105521983237</v>
      </c>
      <c r="F579">
        <v>194.297268050746</v>
      </c>
      <c r="G579">
        <f t="shared" si="8"/>
        <v>6.0642478968396023E-2</v>
      </c>
    </row>
    <row r="580" spans="1:7" x14ac:dyDescent="0.2">
      <c r="A580">
        <v>9.2333333333333307</v>
      </c>
      <c r="B580">
        <v>1.56745919987316</v>
      </c>
      <c r="C580">
        <v>-90.072560910735106</v>
      </c>
      <c r="D580">
        <v>429.32291682499198</v>
      </c>
      <c r="E580">
        <v>125.103080576842</v>
      </c>
      <c r="F580">
        <v>194.29635252334799</v>
      </c>
      <c r="G580">
        <f t="shared" si="8"/>
        <v>6.0666101689910719E-2</v>
      </c>
    </row>
    <row r="581" spans="1:7" x14ac:dyDescent="0.2">
      <c r="A581">
        <v>9.25</v>
      </c>
      <c r="B581">
        <v>1.58027658344963</v>
      </c>
      <c r="C581">
        <v>-90.105977660773803</v>
      </c>
      <c r="D581">
        <v>429.24845392992802</v>
      </c>
      <c r="E581">
        <v>125.10506421953799</v>
      </c>
      <c r="F581">
        <v>194.301082748239</v>
      </c>
      <c r="G581">
        <f t="shared" si="8"/>
        <v>6.1162178841718977E-2</v>
      </c>
    </row>
    <row r="582" spans="1:7" x14ac:dyDescent="0.2">
      <c r="A582">
        <v>9.2666666666666693</v>
      </c>
      <c r="B582">
        <v>1.58531198414039</v>
      </c>
      <c r="C582">
        <v>-90.133443482723393</v>
      </c>
      <c r="D582">
        <v>429.37815364468997</v>
      </c>
      <c r="E582">
        <v>125.106742686435</v>
      </c>
      <c r="F582">
        <v>194.302608627236</v>
      </c>
      <c r="G582">
        <f t="shared" si="8"/>
        <v>6.1357066294215223E-2</v>
      </c>
    </row>
    <row r="583" spans="1:7" x14ac:dyDescent="0.2">
      <c r="A583">
        <v>9.2833333333333297</v>
      </c>
      <c r="B583">
        <v>1.57829294075327</v>
      </c>
      <c r="C583">
        <v>-90.140004762411294</v>
      </c>
      <c r="D583">
        <v>429.13996393322702</v>
      </c>
      <c r="E583">
        <v>125.10887891703101</v>
      </c>
      <c r="F583">
        <v>194.305050033632</v>
      </c>
      <c r="G583">
        <f t="shared" si="8"/>
        <v>6.1085404996796211E-2</v>
      </c>
    </row>
    <row r="584" spans="1:7" x14ac:dyDescent="0.2">
      <c r="A584">
        <v>9.3000000000000007</v>
      </c>
      <c r="B584">
        <v>1.58653268733815</v>
      </c>
      <c r="C584">
        <v>-90.131002076327803</v>
      </c>
      <c r="D584">
        <v>429.42942317899599</v>
      </c>
      <c r="E584">
        <v>125.107963389633</v>
      </c>
      <c r="F584">
        <v>194.303524154635</v>
      </c>
      <c r="G584">
        <f t="shared" si="8"/>
        <v>6.1404311737244623E-2</v>
      </c>
    </row>
    <row r="585" spans="1:7" x14ac:dyDescent="0.2">
      <c r="A585">
        <v>9.31666666666667</v>
      </c>
      <c r="B585">
        <v>1.5778351770541099</v>
      </c>
      <c r="C585">
        <v>-90.045247676685193</v>
      </c>
      <c r="D585">
        <v>429.11051446858102</v>
      </c>
      <c r="E585">
        <v>125.10979444442999</v>
      </c>
      <c r="F585">
        <v>194.31481565921399</v>
      </c>
      <c r="G585">
        <f t="shared" si="8"/>
        <v>6.1067687955660185E-2</v>
      </c>
    </row>
    <row r="586" spans="1:7" x14ac:dyDescent="0.2">
      <c r="A586">
        <v>9.3333333333333304</v>
      </c>
      <c r="B586">
        <v>1.5964509008199499</v>
      </c>
      <c r="C586">
        <v>-90.030904414111504</v>
      </c>
      <c r="D586">
        <v>429.536692472499</v>
      </c>
      <c r="E586">
        <v>125.10979444442999</v>
      </c>
      <c r="F586">
        <v>194.308864731125</v>
      </c>
      <c r="G586">
        <f t="shared" si="8"/>
        <v>6.1788180961858445E-2</v>
      </c>
    </row>
    <row r="587" spans="1:7" x14ac:dyDescent="0.2">
      <c r="A587">
        <v>9.35</v>
      </c>
      <c r="B587">
        <v>1.5880585663353499</v>
      </c>
      <c r="C587">
        <v>-90.070272092239307</v>
      </c>
      <c r="D587">
        <v>429.148661443511</v>
      </c>
      <c r="E587">
        <v>125.111778087126</v>
      </c>
      <c r="F587">
        <v>194.31542601081301</v>
      </c>
      <c r="G587">
        <f t="shared" si="8"/>
        <v>6.1463368541031363E-2</v>
      </c>
    </row>
    <row r="588" spans="1:7" x14ac:dyDescent="0.2">
      <c r="A588">
        <v>9.3666666666666707</v>
      </c>
      <c r="B588">
        <v>1.5900422090317099</v>
      </c>
      <c r="C588">
        <v>-90.052419307972102</v>
      </c>
      <c r="D588">
        <v>429.44193538677303</v>
      </c>
      <c r="E588">
        <v>125.108115977533</v>
      </c>
      <c r="F588">
        <v>194.31145872542001</v>
      </c>
      <c r="G588">
        <f t="shared" si="8"/>
        <v>6.1540142385954129E-2</v>
      </c>
    </row>
    <row r="589" spans="1:7" x14ac:dyDescent="0.2">
      <c r="A589">
        <v>9.3833333333333293</v>
      </c>
      <c r="B589">
        <v>1.5912629122294699</v>
      </c>
      <c r="C589">
        <v>-90.067830685843802</v>
      </c>
      <c r="D589">
        <v>429.17063410107102</v>
      </c>
      <c r="E589">
        <v>125.10704786223501</v>
      </c>
      <c r="F589">
        <v>194.314205307615</v>
      </c>
      <c r="G589">
        <f t="shared" si="8"/>
        <v>6.1587387828983521E-2</v>
      </c>
    </row>
    <row r="590" spans="1:7" x14ac:dyDescent="0.2">
      <c r="A590">
        <v>9.4</v>
      </c>
      <c r="B590">
        <v>1.60179147731014</v>
      </c>
      <c r="C590">
        <v>-90.049367549977703</v>
      </c>
      <c r="D590">
        <v>429.36228450311899</v>
      </c>
      <c r="E590">
        <v>125.104453867939</v>
      </c>
      <c r="F590">
        <v>194.315883774512</v>
      </c>
      <c r="G590">
        <f t="shared" si="8"/>
        <v>6.1994879775111665E-2</v>
      </c>
    </row>
    <row r="591" spans="1:7" x14ac:dyDescent="0.2">
      <c r="A591">
        <v>9.4166666666666696</v>
      </c>
      <c r="B591">
        <v>1.60820016909838</v>
      </c>
      <c r="C591">
        <v>-89.998708367270595</v>
      </c>
      <c r="D591">
        <v>429.29468806354299</v>
      </c>
      <c r="E591">
        <v>125.10857374123199</v>
      </c>
      <c r="F591">
        <v>194.31451048341501</v>
      </c>
      <c r="G591">
        <f t="shared" si="8"/>
        <v>6.2242918351015981E-2</v>
      </c>
    </row>
    <row r="592" spans="1:7" x14ac:dyDescent="0.2">
      <c r="A592">
        <v>9.43333333333333</v>
      </c>
      <c r="B592">
        <v>1.61659250358298</v>
      </c>
      <c r="C592">
        <v>-90.057149532863406</v>
      </c>
      <c r="D592">
        <v>429.26203425300298</v>
      </c>
      <c r="E592">
        <v>125.11162549922599</v>
      </c>
      <c r="F592">
        <v>194.31695188981001</v>
      </c>
      <c r="G592">
        <f t="shared" si="8"/>
        <v>6.2567730771843064E-2</v>
      </c>
    </row>
    <row r="593" spans="1:7" x14ac:dyDescent="0.2">
      <c r="A593">
        <v>9.4499999999999993</v>
      </c>
      <c r="B593">
        <v>1.6303254145577699</v>
      </c>
      <c r="C593">
        <v>-90.020681024830296</v>
      </c>
      <c r="D593">
        <v>429.37708552939199</v>
      </c>
      <c r="E593">
        <v>125.111167735527</v>
      </c>
      <c r="F593">
        <v>194.314205307615</v>
      </c>
      <c r="G593">
        <f t="shared" si="8"/>
        <v>6.3099242005923359E-2</v>
      </c>
    </row>
    <row r="594" spans="1:7" x14ac:dyDescent="0.2">
      <c r="A594">
        <v>9.4666666666666703</v>
      </c>
      <c r="B594">
        <v>1.6202546131762601</v>
      </c>
      <c r="C594">
        <v>-90.092244749798994</v>
      </c>
      <c r="D594">
        <v>429.09586603020801</v>
      </c>
      <c r="E594">
        <v>125.108421153332</v>
      </c>
      <c r="F594">
        <v>194.30321897883499</v>
      </c>
      <c r="G594">
        <f t="shared" si="8"/>
        <v>6.2709467100931254E-2</v>
      </c>
    </row>
    <row r="595" spans="1:7" x14ac:dyDescent="0.2">
      <c r="A595">
        <v>9.4833333333333307</v>
      </c>
      <c r="B595">
        <v>1.6277314202625299</v>
      </c>
      <c r="C595">
        <v>-90.077901487225304</v>
      </c>
      <c r="D595">
        <v>429.417368734918</v>
      </c>
      <c r="E595">
        <v>125.105521983237</v>
      </c>
      <c r="F595">
        <v>194.29986204504101</v>
      </c>
      <c r="G595">
        <f t="shared" si="8"/>
        <v>6.2998845439485904E-2</v>
      </c>
    </row>
    <row r="596" spans="1:7" x14ac:dyDescent="0.2">
      <c r="A596">
        <v>9.5</v>
      </c>
      <c r="B596">
        <v>1.6298676508586101</v>
      </c>
      <c r="C596">
        <v>-90.114980346857195</v>
      </c>
      <c r="D596">
        <v>429.03040582122799</v>
      </c>
      <c r="E596">
        <v>125.11238843872501</v>
      </c>
      <c r="F596">
        <v>194.31023802222199</v>
      </c>
      <c r="G596">
        <f t="shared" si="8"/>
        <v>6.3081524964787347E-2</v>
      </c>
    </row>
    <row r="597" spans="1:7" x14ac:dyDescent="0.2">
      <c r="A597">
        <v>9.5166666666666693</v>
      </c>
      <c r="B597">
        <v>1.6335297604518899</v>
      </c>
      <c r="C597">
        <v>-90.023732782824695</v>
      </c>
      <c r="D597">
        <v>429.37205012870101</v>
      </c>
      <c r="E597">
        <v>125.109947032329</v>
      </c>
      <c r="F597">
        <v>194.31008543432301</v>
      </c>
      <c r="G597">
        <f t="shared" si="8"/>
        <v>6.3223261293875524E-2</v>
      </c>
    </row>
    <row r="598" spans="1:7" x14ac:dyDescent="0.2">
      <c r="A598">
        <v>9.5333333333333297</v>
      </c>
      <c r="B598">
        <v>1.6423798586356499</v>
      </c>
      <c r="C598">
        <v>-89.917073840920494</v>
      </c>
      <c r="D598">
        <v>429.02140313514502</v>
      </c>
      <c r="E598">
        <v>125.108421153332</v>
      </c>
      <c r="F598">
        <v>194.30703367632799</v>
      </c>
      <c r="G598">
        <f t="shared" si="8"/>
        <v>6.3565790755838639E-2</v>
      </c>
    </row>
    <row r="599" spans="1:7" x14ac:dyDescent="0.2">
      <c r="A599">
        <v>9.5500000000000007</v>
      </c>
      <c r="B599">
        <v>1.6593171155045601</v>
      </c>
      <c r="C599">
        <v>-89.945607778168096</v>
      </c>
      <c r="D599">
        <v>429.42545589360299</v>
      </c>
      <c r="E599">
        <v>125.106895274335</v>
      </c>
      <c r="F599">
        <v>194.30749144002701</v>
      </c>
      <c r="G599">
        <f t="shared" si="8"/>
        <v>6.4221321277871099E-2</v>
      </c>
    </row>
    <row r="600" spans="1:7" x14ac:dyDescent="0.2">
      <c r="A600">
        <v>9.56666666666667</v>
      </c>
      <c r="B600">
        <v>1.6637421645964401</v>
      </c>
      <c r="C600">
        <v>-89.983144401499203</v>
      </c>
      <c r="D600">
        <v>429.16758234307702</v>
      </c>
      <c r="E600">
        <v>125.109031504931</v>
      </c>
      <c r="F600">
        <v>194.30993284642301</v>
      </c>
      <c r="G600">
        <f t="shared" si="8"/>
        <v>6.4392586008852656E-2</v>
      </c>
    </row>
    <row r="601" spans="1:7" x14ac:dyDescent="0.2">
      <c r="A601">
        <v>9.5833333333333304</v>
      </c>
      <c r="B601">
        <v>1.6707612079835601</v>
      </c>
      <c r="C601">
        <v>-90.052877071671205</v>
      </c>
      <c r="D601">
        <v>429.34977229534201</v>
      </c>
      <c r="E601">
        <v>125.10399610424</v>
      </c>
      <c r="F601">
        <v>194.29925169344301</v>
      </c>
      <c r="G601">
        <f t="shared" si="8"/>
        <v>6.4664247306271669E-2</v>
      </c>
    </row>
    <row r="602" spans="1:7" x14ac:dyDescent="0.2">
      <c r="A602">
        <v>9.6</v>
      </c>
      <c r="B602">
        <v>1.66603098309224</v>
      </c>
      <c r="C602">
        <v>-89.980245231404496</v>
      </c>
      <c r="D602">
        <v>429.22053034428001</v>
      </c>
      <c r="E602">
        <v>125.104453867939</v>
      </c>
      <c r="F602">
        <v>194.29681028704701</v>
      </c>
      <c r="G602">
        <f t="shared" ref="G602:G665" si="9">(B602/$B$1025)</f>
        <v>6.4481171214532756E-2</v>
      </c>
    </row>
    <row r="603" spans="1:7" x14ac:dyDescent="0.2">
      <c r="A603">
        <v>9.6166666666666707</v>
      </c>
      <c r="B603">
        <v>1.67289743857964</v>
      </c>
      <c r="C603">
        <v>-89.994588493978199</v>
      </c>
      <c r="D603">
        <v>429.18589289104301</v>
      </c>
      <c r="E603">
        <v>125.106437510636</v>
      </c>
      <c r="F603">
        <v>194.30474485783199</v>
      </c>
      <c r="G603">
        <f t="shared" si="9"/>
        <v>6.4746926831573112E-2</v>
      </c>
    </row>
    <row r="604" spans="1:7" x14ac:dyDescent="0.2">
      <c r="A604">
        <v>9.6333333333333293</v>
      </c>
      <c r="B604">
        <v>1.67167673538188</v>
      </c>
      <c r="C604">
        <v>-89.9849754562958</v>
      </c>
      <c r="D604">
        <v>429.23426325525401</v>
      </c>
      <c r="E604">
        <v>125.109031504931</v>
      </c>
      <c r="F604">
        <v>194.305050033632</v>
      </c>
      <c r="G604">
        <f t="shared" si="9"/>
        <v>6.4699681388543706E-2</v>
      </c>
    </row>
    <row r="605" spans="1:7" x14ac:dyDescent="0.2">
      <c r="A605">
        <v>9.65</v>
      </c>
      <c r="B605">
        <v>1.6675568620894401</v>
      </c>
      <c r="C605">
        <v>-89.933705921989898</v>
      </c>
      <c r="D605">
        <v>429.02506524473802</v>
      </c>
      <c r="E605">
        <v>125.11009962022899</v>
      </c>
      <c r="F605">
        <v>194.31023802222199</v>
      </c>
      <c r="G605">
        <f t="shared" si="9"/>
        <v>6.4540228018319504E-2</v>
      </c>
    </row>
    <row r="606" spans="1:7" x14ac:dyDescent="0.2">
      <c r="A606">
        <v>9.6666666666666696</v>
      </c>
      <c r="B606">
        <v>1.6802216577661999</v>
      </c>
      <c r="C606">
        <v>-89.898610705054395</v>
      </c>
      <c r="D606">
        <v>429.30933650191702</v>
      </c>
      <c r="E606">
        <v>125.111472911326</v>
      </c>
      <c r="F606">
        <v>194.310390610122</v>
      </c>
      <c r="G606">
        <f t="shared" si="9"/>
        <v>6.5030399489749466E-2</v>
      </c>
    </row>
    <row r="607" spans="1:7" x14ac:dyDescent="0.2">
      <c r="A607">
        <v>9.68333333333333</v>
      </c>
      <c r="B607">
        <v>1.6829682399611601</v>
      </c>
      <c r="C607">
        <v>-89.873586289500295</v>
      </c>
      <c r="D607">
        <v>428.97974663852102</v>
      </c>
      <c r="E607">
        <v>125.106437510636</v>
      </c>
      <c r="F607">
        <v>194.309017319025</v>
      </c>
      <c r="G607">
        <f t="shared" si="9"/>
        <v>6.5136701736565619E-2</v>
      </c>
    </row>
    <row r="608" spans="1:7" x14ac:dyDescent="0.2">
      <c r="A608">
        <v>9.6999999999999993</v>
      </c>
      <c r="B608">
        <v>1.6887665801505101</v>
      </c>
      <c r="C608">
        <v>-89.832387556575895</v>
      </c>
      <c r="D608">
        <v>429.35618098713098</v>
      </c>
      <c r="E608">
        <v>125.10857374123199</v>
      </c>
      <c r="F608">
        <v>194.30794920372699</v>
      </c>
      <c r="G608">
        <f t="shared" si="9"/>
        <v>6.5361117590954851E-2</v>
      </c>
    </row>
    <row r="609" spans="1:7" x14ac:dyDescent="0.2">
      <c r="A609">
        <v>9.7166666666666703</v>
      </c>
      <c r="B609">
        <v>1.68952951964911</v>
      </c>
      <c r="C609">
        <v>-89.872975937901401</v>
      </c>
      <c r="D609">
        <v>428.966929254945</v>
      </c>
      <c r="E609">
        <v>125.106742686435</v>
      </c>
      <c r="F609">
        <v>194.311916489119</v>
      </c>
      <c r="G609">
        <f t="shared" si="9"/>
        <v>6.5390645992848218E-2</v>
      </c>
    </row>
    <row r="610" spans="1:7" x14ac:dyDescent="0.2">
      <c r="A610">
        <v>9.7333333333333307</v>
      </c>
      <c r="B610">
        <v>1.69792185413371</v>
      </c>
      <c r="C610">
        <v>-89.798360454938305</v>
      </c>
      <c r="D610">
        <v>429.31132014461298</v>
      </c>
      <c r="E610">
        <v>125.10628492273599</v>
      </c>
      <c r="F610">
        <v>194.29986204504101</v>
      </c>
      <c r="G610">
        <f t="shared" si="9"/>
        <v>6.5715458413675307E-2</v>
      </c>
    </row>
    <row r="611" spans="1:7" x14ac:dyDescent="0.2">
      <c r="A611">
        <v>9.75</v>
      </c>
      <c r="B611">
        <v>1.69288645344295</v>
      </c>
      <c r="C611">
        <v>-89.908071154837003</v>
      </c>
      <c r="D611">
        <v>429.07023126305501</v>
      </c>
      <c r="E611">
        <v>125.103080576842</v>
      </c>
      <c r="F611">
        <v>194.30184568773799</v>
      </c>
      <c r="G611">
        <f t="shared" si="9"/>
        <v>6.5520570961179053E-2</v>
      </c>
    </row>
    <row r="612" spans="1:7" x14ac:dyDescent="0.2">
      <c r="A612">
        <v>9.7666666666666693</v>
      </c>
      <c r="B612">
        <v>1.70249949112531</v>
      </c>
      <c r="C612">
        <v>-89.899221056653204</v>
      </c>
      <c r="D612">
        <v>429.306437331822</v>
      </c>
      <c r="E612">
        <v>125.106895274335</v>
      </c>
      <c r="F612">
        <v>194.31130613752001</v>
      </c>
      <c r="G612">
        <f t="shared" si="9"/>
        <v>6.5892628825035535E-2</v>
      </c>
    </row>
    <row r="613" spans="1:7" x14ac:dyDescent="0.2">
      <c r="A613">
        <v>9.7833333333333297</v>
      </c>
      <c r="B613">
        <v>1.70356760642335</v>
      </c>
      <c r="C613">
        <v>-89.890828722168607</v>
      </c>
      <c r="D613">
        <v>429.25135310002298</v>
      </c>
      <c r="E613">
        <v>125.108115977533</v>
      </c>
      <c r="F613">
        <v>194.305202621532</v>
      </c>
      <c r="G613">
        <f t="shared" si="9"/>
        <v>6.5933968587686256E-2</v>
      </c>
    </row>
    <row r="614" spans="1:7" x14ac:dyDescent="0.2">
      <c r="A614">
        <v>9.8000000000000007</v>
      </c>
      <c r="B614">
        <v>1.7028046669247501</v>
      </c>
      <c r="C614">
        <v>-89.905782336341204</v>
      </c>
      <c r="D614">
        <v>429.26676447789498</v>
      </c>
      <c r="E614">
        <v>125.109184092831</v>
      </c>
      <c r="F614">
        <v>194.312069077019</v>
      </c>
      <c r="G614">
        <f t="shared" si="9"/>
        <v>6.590444018579289E-2</v>
      </c>
    </row>
    <row r="615" spans="1:7" x14ac:dyDescent="0.2">
      <c r="A615">
        <v>9.81666666666667</v>
      </c>
      <c r="B615">
        <v>1.7118073530082301</v>
      </c>
      <c r="C615">
        <v>-89.962392447137304</v>
      </c>
      <c r="D615">
        <v>429.320475418596</v>
      </c>
      <c r="E615">
        <v>125.10430128004</v>
      </c>
      <c r="F615">
        <v>194.29787840234499</v>
      </c>
      <c r="G615">
        <f t="shared" si="9"/>
        <v>6.6252875328134661E-2</v>
      </c>
    </row>
    <row r="616" spans="1:7" x14ac:dyDescent="0.2">
      <c r="A616">
        <v>9.8333333333333304</v>
      </c>
      <c r="B616">
        <v>1.7076874797157899</v>
      </c>
      <c r="C616">
        <v>-89.980245231404496</v>
      </c>
      <c r="D616">
        <v>429.12089044576197</v>
      </c>
      <c r="E616">
        <v>125.10765821383301</v>
      </c>
      <c r="F616">
        <v>194.30443968203301</v>
      </c>
      <c r="G616">
        <f t="shared" si="9"/>
        <v>6.6093421957910459E-2</v>
      </c>
    </row>
    <row r="617" spans="1:7" x14ac:dyDescent="0.2">
      <c r="A617">
        <v>9.85</v>
      </c>
      <c r="B617">
        <v>1.7134858199051499</v>
      </c>
      <c r="C617">
        <v>-90.014730096741204</v>
      </c>
      <c r="D617">
        <v>429.380595051086</v>
      </c>
      <c r="E617">
        <v>125.10079175834601</v>
      </c>
      <c r="F617">
        <v>194.29619993544799</v>
      </c>
      <c r="G617">
        <f t="shared" si="9"/>
        <v>6.6317837812300079E-2</v>
      </c>
    </row>
    <row r="618" spans="1:7" x14ac:dyDescent="0.2">
      <c r="A618">
        <v>9.8666666666666707</v>
      </c>
      <c r="B618">
        <v>1.7086030071141101</v>
      </c>
      <c r="C618">
        <v>-89.967122672028594</v>
      </c>
      <c r="D618">
        <v>429.04627496279898</v>
      </c>
      <c r="E618">
        <v>125.10887891703101</v>
      </c>
      <c r="F618">
        <v>194.30443968203301</v>
      </c>
      <c r="G618">
        <f t="shared" si="9"/>
        <v>6.612885604018251E-2</v>
      </c>
    </row>
    <row r="619" spans="1:7" x14ac:dyDescent="0.2">
      <c r="A619">
        <v>9.8833333333333293</v>
      </c>
      <c r="B619">
        <v>1.7136384078048601</v>
      </c>
      <c r="C619">
        <v>-89.939046498480096</v>
      </c>
      <c r="D619">
        <v>429.40516170294097</v>
      </c>
      <c r="E619">
        <v>125.108115977533</v>
      </c>
      <c r="F619">
        <v>194.30154051193799</v>
      </c>
      <c r="G619">
        <f t="shared" si="9"/>
        <v>6.6323743492678375E-2</v>
      </c>
    </row>
    <row r="620" spans="1:7" x14ac:dyDescent="0.2">
      <c r="A620">
        <v>9.9</v>
      </c>
      <c r="B620">
        <v>1.7092133587129901</v>
      </c>
      <c r="C620">
        <v>-89.898000353455501</v>
      </c>
      <c r="D620">
        <v>429.03025323332901</v>
      </c>
      <c r="E620">
        <v>125.113303966123</v>
      </c>
      <c r="F620">
        <v>194.31176390121999</v>
      </c>
      <c r="G620">
        <f t="shared" si="9"/>
        <v>6.6152478761697206E-2</v>
      </c>
    </row>
    <row r="621" spans="1:7" x14ac:dyDescent="0.2">
      <c r="A621">
        <v>9.9166666666666696</v>
      </c>
      <c r="B621">
        <v>1.7174531052978601</v>
      </c>
      <c r="C621">
        <v>-89.871755234703599</v>
      </c>
      <c r="D621">
        <v>429.350382646941</v>
      </c>
      <c r="E621">
        <v>125.11009962022899</v>
      </c>
      <c r="F621">
        <v>194.31328978021699</v>
      </c>
      <c r="G621">
        <f t="shared" si="9"/>
        <v>6.6471385502145222E-2</v>
      </c>
    </row>
    <row r="622" spans="1:7" x14ac:dyDescent="0.2">
      <c r="A622">
        <v>9.93333333333333</v>
      </c>
      <c r="B622">
        <v>1.7214203906905801</v>
      </c>
      <c r="C622">
        <v>-89.829946150180405</v>
      </c>
      <c r="D622">
        <v>429.05955011007501</v>
      </c>
      <c r="E622">
        <v>125.10933668073</v>
      </c>
      <c r="F622">
        <v>194.31451048341501</v>
      </c>
      <c r="G622">
        <f t="shared" si="9"/>
        <v>6.6624933191990754E-2</v>
      </c>
    </row>
    <row r="623" spans="1:7" x14ac:dyDescent="0.2">
      <c r="A623">
        <v>9.9499999999999993</v>
      </c>
      <c r="B623">
        <v>1.7337800105679</v>
      </c>
      <c r="C623">
        <v>-89.791799175250404</v>
      </c>
      <c r="D623">
        <v>429.26996882378899</v>
      </c>
      <c r="E623">
        <v>125.109184092831</v>
      </c>
      <c r="F623">
        <v>194.305202621532</v>
      </c>
      <c r="G623">
        <f t="shared" si="9"/>
        <v>6.7103293302663375E-2</v>
      </c>
    </row>
    <row r="624" spans="1:7" x14ac:dyDescent="0.2">
      <c r="A624">
        <v>9.9666666666666703</v>
      </c>
      <c r="B624">
        <v>1.7414094055539</v>
      </c>
      <c r="C624">
        <v>-89.742360695741098</v>
      </c>
      <c r="D624">
        <v>429.14744074031398</v>
      </c>
      <c r="E624">
        <v>125.104453867939</v>
      </c>
      <c r="F624">
        <v>194.30764402792701</v>
      </c>
      <c r="G624">
        <f t="shared" si="9"/>
        <v>6.7398577321597083E-2</v>
      </c>
    </row>
    <row r="625" spans="1:7" x14ac:dyDescent="0.2">
      <c r="A625">
        <v>9.9833333333333307</v>
      </c>
      <c r="B625">
        <v>1.7412568176541801</v>
      </c>
      <c r="C625">
        <v>-89.863362900219002</v>
      </c>
      <c r="D625">
        <v>429.174906562263</v>
      </c>
      <c r="E625">
        <v>125.103385752641</v>
      </c>
      <c r="F625">
        <v>194.30855955532499</v>
      </c>
      <c r="G625">
        <f t="shared" si="9"/>
        <v>6.7392671641218413E-2</v>
      </c>
    </row>
    <row r="626" spans="1:7" x14ac:dyDescent="0.2">
      <c r="A626">
        <v>10</v>
      </c>
      <c r="B626">
        <v>1.75239573433373</v>
      </c>
      <c r="C626">
        <v>-89.844289412754094</v>
      </c>
      <c r="D626">
        <v>429.227244211867</v>
      </c>
      <c r="E626">
        <v>125.100639170446</v>
      </c>
      <c r="F626">
        <v>194.29497923225</v>
      </c>
      <c r="G626">
        <f t="shared" si="9"/>
        <v>6.7823786308861253E-2</v>
      </c>
    </row>
    <row r="627" spans="1:7" x14ac:dyDescent="0.2">
      <c r="A627">
        <v>10.016666666666699</v>
      </c>
      <c r="B627">
        <v>1.7513276190356899</v>
      </c>
      <c r="C627">
        <v>-89.874196641099203</v>
      </c>
      <c r="D627">
        <v>429.06534845026403</v>
      </c>
      <c r="E627">
        <v>125.10079175834601</v>
      </c>
      <c r="F627">
        <v>194.29131712265701</v>
      </c>
      <c r="G627">
        <f t="shared" si="9"/>
        <v>6.7782446546210531E-2</v>
      </c>
    </row>
    <row r="628" spans="1:7" x14ac:dyDescent="0.2">
      <c r="A628">
        <v>10.033333333333299</v>
      </c>
      <c r="B628">
        <v>1.7627717115146899</v>
      </c>
      <c r="C628">
        <v>-89.819264997199994</v>
      </c>
      <c r="D628">
        <v>429.30079157953202</v>
      </c>
      <c r="E628">
        <v>125.10414869214</v>
      </c>
      <c r="F628">
        <v>194.30215086353701</v>
      </c>
      <c r="G628">
        <f t="shared" si="9"/>
        <v>6.8225372574611101E-2</v>
      </c>
    </row>
    <row r="629" spans="1:7" x14ac:dyDescent="0.2">
      <c r="A629">
        <v>10.050000000000001</v>
      </c>
      <c r="B629">
        <v>1.76765452430573</v>
      </c>
      <c r="C629">
        <v>-89.919973011015102</v>
      </c>
      <c r="D629">
        <v>429.00095635658198</v>
      </c>
      <c r="E629">
        <v>125.107810801733</v>
      </c>
      <c r="F629">
        <v>194.30825437952601</v>
      </c>
      <c r="G629">
        <f t="shared" si="9"/>
        <v>6.8414354346728684E-2</v>
      </c>
    </row>
    <row r="630" spans="1:7" x14ac:dyDescent="0.2">
      <c r="A630">
        <v>10.0666666666667</v>
      </c>
      <c r="B630">
        <v>1.77848826518584</v>
      </c>
      <c r="C630">
        <v>-89.766316995997201</v>
      </c>
      <c r="D630">
        <v>429.29300959664602</v>
      </c>
      <c r="E630">
        <v>125.10323316474199</v>
      </c>
      <c r="F630">
        <v>194.30367674253401</v>
      </c>
      <c r="G630">
        <f t="shared" si="9"/>
        <v>6.8833657653614169E-2</v>
      </c>
    </row>
    <row r="631" spans="1:7" x14ac:dyDescent="0.2">
      <c r="A631">
        <v>10.0833333333333</v>
      </c>
      <c r="B631">
        <v>1.78245555057856</v>
      </c>
      <c r="C631">
        <v>-89.822316755194393</v>
      </c>
      <c r="D631">
        <v>428.90833550145197</v>
      </c>
      <c r="E631">
        <v>125.102165049444</v>
      </c>
      <c r="F631">
        <v>194.305812973131</v>
      </c>
      <c r="G631">
        <f t="shared" si="9"/>
        <v>6.8987205343459701E-2</v>
      </c>
    </row>
    <row r="632" spans="1:7" x14ac:dyDescent="0.2">
      <c r="A632">
        <v>10.1</v>
      </c>
      <c r="B632">
        <v>1.7916108245617599</v>
      </c>
      <c r="C632">
        <v>-89.864583603416804</v>
      </c>
      <c r="D632">
        <v>429.25059016052398</v>
      </c>
      <c r="E632">
        <v>125.103385752641</v>
      </c>
      <c r="F632">
        <v>194.30474485783199</v>
      </c>
      <c r="G632">
        <f t="shared" si="9"/>
        <v>6.9341546166180157E-2</v>
      </c>
    </row>
    <row r="633" spans="1:7" x14ac:dyDescent="0.2">
      <c r="A633">
        <v>10.116666666666699</v>
      </c>
      <c r="B633">
        <v>1.7916108245617599</v>
      </c>
      <c r="C633">
        <v>-89.729848487964105</v>
      </c>
      <c r="D633">
        <v>428.89475517837701</v>
      </c>
      <c r="E633">
        <v>125.105369395338</v>
      </c>
      <c r="F633">
        <v>194.30138792403901</v>
      </c>
      <c r="G633">
        <f t="shared" si="9"/>
        <v>6.9341546166180157E-2</v>
      </c>
    </row>
    <row r="634" spans="1:7" x14ac:dyDescent="0.2">
      <c r="A634">
        <v>10.133333333333301</v>
      </c>
      <c r="B634">
        <v>1.8030549170407499</v>
      </c>
      <c r="C634">
        <v>-89.767995462894106</v>
      </c>
      <c r="D634">
        <v>429.11982233046399</v>
      </c>
      <c r="E634">
        <v>125.105216807438</v>
      </c>
      <c r="F634">
        <v>194.309627670624</v>
      </c>
      <c r="G634">
        <f t="shared" si="9"/>
        <v>6.9784472194580338E-2</v>
      </c>
    </row>
    <row r="635" spans="1:7" x14ac:dyDescent="0.2">
      <c r="A635">
        <v>10.15</v>
      </c>
      <c r="B635">
        <v>1.7948151704558799</v>
      </c>
      <c r="C635">
        <v>-89.677968602059295</v>
      </c>
      <c r="D635">
        <v>428.98401909971398</v>
      </c>
      <c r="E635">
        <v>125.10323316474199</v>
      </c>
      <c r="F635">
        <v>194.30459226993301</v>
      </c>
      <c r="G635">
        <f t="shared" si="9"/>
        <v>6.9465565454132308E-2</v>
      </c>
    </row>
    <row r="636" spans="1:7" x14ac:dyDescent="0.2">
      <c r="A636">
        <v>10.1666666666667</v>
      </c>
      <c r="B636">
        <v>1.7995453953472</v>
      </c>
      <c r="C636">
        <v>-89.655385592900799</v>
      </c>
      <c r="D636">
        <v>429.08915216262102</v>
      </c>
      <c r="E636">
        <v>125.10079175834601</v>
      </c>
      <c r="F636">
        <v>194.31603636241201</v>
      </c>
      <c r="G636">
        <f t="shared" si="9"/>
        <v>6.964864154587122E-2</v>
      </c>
    </row>
    <row r="637" spans="1:7" x14ac:dyDescent="0.2">
      <c r="A637">
        <v>10.1833333333333</v>
      </c>
      <c r="B637">
        <v>1.8088532572301099</v>
      </c>
      <c r="C637">
        <v>-89.689412694538305</v>
      </c>
      <c r="D637">
        <v>429.18451959994599</v>
      </c>
      <c r="E637">
        <v>125.105674571137</v>
      </c>
      <c r="F637">
        <v>194.317409653509</v>
      </c>
      <c r="G637">
        <f t="shared" si="9"/>
        <v>7.0008888048969958E-2</v>
      </c>
    </row>
    <row r="638" spans="1:7" x14ac:dyDescent="0.2">
      <c r="A638">
        <v>10.199999999999999</v>
      </c>
      <c r="B638">
        <v>1.81510936111863</v>
      </c>
      <c r="C638">
        <v>-89.722066505078402</v>
      </c>
      <c r="D638">
        <v>429.05909234637602</v>
      </c>
      <c r="E638">
        <v>125.107505625934</v>
      </c>
      <c r="F638">
        <v>194.31618895031099</v>
      </c>
      <c r="G638">
        <f t="shared" si="9"/>
        <v>7.0251020944495604E-2</v>
      </c>
    </row>
    <row r="639" spans="1:7" x14ac:dyDescent="0.2">
      <c r="A639">
        <v>10.216666666666701</v>
      </c>
      <c r="B639">
        <v>1.81938182231079</v>
      </c>
      <c r="C639">
        <v>-89.661336520989806</v>
      </c>
      <c r="D639">
        <v>429.27073176328702</v>
      </c>
      <c r="E639">
        <v>125.106132334836</v>
      </c>
      <c r="F639">
        <v>194.317409653509</v>
      </c>
      <c r="G639">
        <f t="shared" si="9"/>
        <v>7.0416379995098491E-2</v>
      </c>
    </row>
    <row r="640" spans="1:7" x14ac:dyDescent="0.2">
      <c r="A640">
        <v>10.233333333333301</v>
      </c>
      <c r="B640">
        <v>1.81236277892367</v>
      </c>
      <c r="C640">
        <v>-89.782338725467795</v>
      </c>
      <c r="D640">
        <v>428.98066216592002</v>
      </c>
      <c r="E640">
        <v>125.10414869214</v>
      </c>
      <c r="F640">
        <v>194.31451048341501</v>
      </c>
      <c r="G640">
        <f t="shared" si="9"/>
        <v>7.0144718697679478E-2</v>
      </c>
    </row>
    <row r="641" spans="1:7" x14ac:dyDescent="0.2">
      <c r="A641">
        <v>10.25</v>
      </c>
      <c r="B641">
        <v>1.81388865792087</v>
      </c>
      <c r="C641">
        <v>-89.866414658213401</v>
      </c>
      <c r="D641">
        <v>429.34199031245703</v>
      </c>
      <c r="E641">
        <v>125.099571055148</v>
      </c>
      <c r="F641">
        <v>194.302761215136</v>
      </c>
      <c r="G641">
        <f t="shared" si="9"/>
        <v>7.0203775501466212E-2</v>
      </c>
    </row>
    <row r="642" spans="1:7" x14ac:dyDescent="0.2">
      <c r="A642">
        <v>10.266666666666699</v>
      </c>
      <c r="B642">
        <v>1.8044282081382299</v>
      </c>
      <c r="C642">
        <v>-89.770436869289597</v>
      </c>
      <c r="D642">
        <v>428.94510918528499</v>
      </c>
      <c r="E642">
        <v>125.102165049444</v>
      </c>
      <c r="F642">
        <v>194.31130613752001</v>
      </c>
      <c r="G642">
        <f t="shared" si="9"/>
        <v>6.9837623317988401E-2</v>
      </c>
    </row>
    <row r="643" spans="1:7" x14ac:dyDescent="0.2">
      <c r="A643">
        <v>10.283333333333299</v>
      </c>
      <c r="B643">
        <v>1.82075511340827</v>
      </c>
      <c r="C643">
        <v>-89.799581158136107</v>
      </c>
      <c r="D643">
        <v>429.30613215602199</v>
      </c>
      <c r="E643">
        <v>125.094077890758</v>
      </c>
      <c r="F643">
        <v>194.30138792403901</v>
      </c>
      <c r="G643">
        <f t="shared" si="9"/>
        <v>7.0469531118506554E-2</v>
      </c>
    </row>
    <row r="644" spans="1:7" x14ac:dyDescent="0.2">
      <c r="A644">
        <v>10.3</v>
      </c>
      <c r="B644">
        <v>1.82914744789286</v>
      </c>
      <c r="C644">
        <v>-89.847951522347302</v>
      </c>
      <c r="D644">
        <v>428.97211724353502</v>
      </c>
      <c r="E644">
        <v>125.10475904373899</v>
      </c>
      <c r="F644">
        <v>194.314205307615</v>
      </c>
      <c r="G644">
        <f t="shared" si="9"/>
        <v>7.0794343539333254E-2</v>
      </c>
    </row>
    <row r="645" spans="1:7" x14ac:dyDescent="0.2">
      <c r="A645">
        <v>10.3166666666667</v>
      </c>
      <c r="B645">
        <v>1.82456981090127</v>
      </c>
      <c r="C645">
        <v>-89.863362900219002</v>
      </c>
      <c r="D645">
        <v>429.19901545041898</v>
      </c>
      <c r="E645">
        <v>125.10399610424</v>
      </c>
      <c r="F645">
        <v>194.325954575894</v>
      </c>
      <c r="G645">
        <f t="shared" si="9"/>
        <v>7.0617173127973415E-2</v>
      </c>
    </row>
    <row r="646" spans="1:7" x14ac:dyDescent="0.2">
      <c r="A646">
        <v>10.3333333333333</v>
      </c>
      <c r="B646">
        <v>1.8244172230015501</v>
      </c>
      <c r="C646">
        <v>-89.831166853378093</v>
      </c>
      <c r="D646">
        <v>429.00202447188099</v>
      </c>
      <c r="E646">
        <v>125.100944346246</v>
      </c>
      <c r="F646">
        <v>194.32152952680201</v>
      </c>
      <c r="G646">
        <f t="shared" si="9"/>
        <v>7.0611267447594744E-2</v>
      </c>
    </row>
    <row r="647" spans="1:7" x14ac:dyDescent="0.2">
      <c r="A647">
        <v>10.35</v>
      </c>
      <c r="B647">
        <v>1.8270112172967901</v>
      </c>
      <c r="C647">
        <v>-89.862752548620193</v>
      </c>
      <c r="D647">
        <v>429.05588800048201</v>
      </c>
      <c r="E647">
        <v>125.105369395338</v>
      </c>
      <c r="F647">
        <v>194.31481565921399</v>
      </c>
      <c r="G647">
        <f t="shared" si="9"/>
        <v>7.0711664014032199E-2</v>
      </c>
    </row>
    <row r="648" spans="1:7" x14ac:dyDescent="0.2">
      <c r="A648">
        <v>10.366666666666699</v>
      </c>
      <c r="B648">
        <v>1.8288422720934201</v>
      </c>
      <c r="C648">
        <v>-89.819875348798902</v>
      </c>
      <c r="D648">
        <v>429.07190972995198</v>
      </c>
      <c r="E648">
        <v>125.10079175834601</v>
      </c>
      <c r="F648">
        <v>194.31725706560999</v>
      </c>
      <c r="G648">
        <f t="shared" si="9"/>
        <v>7.0782532178575913E-2</v>
      </c>
    </row>
    <row r="649" spans="1:7" x14ac:dyDescent="0.2">
      <c r="A649">
        <v>10.383333333333301</v>
      </c>
      <c r="B649">
        <v>1.82853709629399</v>
      </c>
      <c r="C649">
        <v>-89.936757679984296</v>
      </c>
      <c r="D649">
        <v>428.96647149124601</v>
      </c>
      <c r="E649">
        <v>125.101859873644</v>
      </c>
      <c r="F649">
        <v>194.32030882360399</v>
      </c>
      <c r="G649">
        <f t="shared" si="9"/>
        <v>7.0770720817818947E-2</v>
      </c>
    </row>
    <row r="650" spans="1:7" x14ac:dyDescent="0.2">
      <c r="A650">
        <v>10.4</v>
      </c>
      <c r="B650">
        <v>1.84379588626598</v>
      </c>
      <c r="C650">
        <v>-89.836507429868306</v>
      </c>
      <c r="D650">
        <v>429.15873224489297</v>
      </c>
      <c r="E650">
        <v>125.09880811565</v>
      </c>
      <c r="F650">
        <v>194.312832016518</v>
      </c>
      <c r="G650">
        <f t="shared" si="9"/>
        <v>7.1361288855685989E-2</v>
      </c>
    </row>
    <row r="651" spans="1:7" x14ac:dyDescent="0.2">
      <c r="A651">
        <v>10.4166666666667</v>
      </c>
      <c r="B651">
        <v>1.8395234250738199</v>
      </c>
      <c r="C651">
        <v>-89.820485700397697</v>
      </c>
      <c r="D651">
        <v>428.88270073429999</v>
      </c>
      <c r="E651">
        <v>125.09972364304799</v>
      </c>
      <c r="F651">
        <v>194.321834702601</v>
      </c>
      <c r="G651">
        <f t="shared" si="9"/>
        <v>7.1195929805083102E-2</v>
      </c>
    </row>
    <row r="652" spans="1:7" x14ac:dyDescent="0.2">
      <c r="A652">
        <v>10.4333333333333</v>
      </c>
      <c r="B652">
        <v>1.8401337766727</v>
      </c>
      <c r="C652">
        <v>-89.754262551919297</v>
      </c>
      <c r="D652">
        <v>429.18680841844099</v>
      </c>
      <c r="E652">
        <v>125.10323316474199</v>
      </c>
      <c r="F652">
        <v>194.32168211470099</v>
      </c>
      <c r="G652">
        <f t="shared" si="9"/>
        <v>7.1219552526597799E-2</v>
      </c>
    </row>
    <row r="653" spans="1:7" x14ac:dyDescent="0.2">
      <c r="A653">
        <v>10.45</v>
      </c>
      <c r="B653">
        <v>1.8344880243830599</v>
      </c>
      <c r="C653">
        <v>-89.828878034882294</v>
      </c>
      <c r="D653">
        <v>428.851267626957</v>
      </c>
      <c r="E653">
        <v>125.103080576842</v>
      </c>
      <c r="F653">
        <v>194.319545884105</v>
      </c>
      <c r="G653">
        <f t="shared" si="9"/>
        <v>7.1001042352586849E-2</v>
      </c>
    </row>
    <row r="654" spans="1:7" x14ac:dyDescent="0.2">
      <c r="A654">
        <v>10.466666666666701</v>
      </c>
      <c r="B654">
        <v>1.8441010620654199</v>
      </c>
      <c r="C654">
        <v>-89.798360454938305</v>
      </c>
      <c r="D654">
        <v>429.22831232716499</v>
      </c>
      <c r="E654">
        <v>125.102470225243</v>
      </c>
      <c r="F654">
        <v>194.325191636395</v>
      </c>
      <c r="G654">
        <f t="shared" si="9"/>
        <v>7.137310021644333E-2</v>
      </c>
    </row>
    <row r="655" spans="1:7" x14ac:dyDescent="0.2">
      <c r="A655">
        <v>10.483333333333301</v>
      </c>
      <c r="B655">
        <v>1.84577952896234</v>
      </c>
      <c r="C655">
        <v>-89.818044294002206</v>
      </c>
      <c r="D655">
        <v>428.88376884959803</v>
      </c>
      <c r="E655">
        <v>125.100333994647</v>
      </c>
      <c r="F655">
        <v>194.31084837382099</v>
      </c>
      <c r="G655">
        <f t="shared" si="9"/>
        <v>7.1438062700608748E-2</v>
      </c>
    </row>
    <row r="656" spans="1:7" x14ac:dyDescent="0.2">
      <c r="A656">
        <v>10.5</v>
      </c>
      <c r="B656">
        <v>1.84883128695674</v>
      </c>
      <c r="C656">
        <v>-89.664846042683394</v>
      </c>
      <c r="D656">
        <v>429.13325006564003</v>
      </c>
      <c r="E656">
        <v>125.099418467249</v>
      </c>
      <c r="F656">
        <v>194.30688108842901</v>
      </c>
      <c r="G656">
        <f t="shared" si="9"/>
        <v>7.1556176308182243E-2</v>
      </c>
    </row>
    <row r="657" spans="1:7" x14ac:dyDescent="0.2">
      <c r="A657">
        <v>10.516666666666699</v>
      </c>
      <c r="B657">
        <v>1.85478221504582</v>
      </c>
      <c r="C657">
        <v>-89.659505466193195</v>
      </c>
      <c r="D657">
        <v>428.96128350265502</v>
      </c>
      <c r="E657">
        <v>125.102165049444</v>
      </c>
      <c r="F657">
        <v>194.313594956016</v>
      </c>
      <c r="G657">
        <f t="shared" si="9"/>
        <v>7.1786497842950533E-2</v>
      </c>
    </row>
    <row r="658" spans="1:7" x14ac:dyDescent="0.2">
      <c r="A658">
        <v>10.533333333333299</v>
      </c>
      <c r="B658">
        <v>1.8567658577421799</v>
      </c>
      <c r="C658">
        <v>-89.689412694538305</v>
      </c>
      <c r="D658">
        <v>429.067026917161</v>
      </c>
      <c r="E658">
        <v>125.099876230948</v>
      </c>
      <c r="F658">
        <v>194.30993284642301</v>
      </c>
      <c r="G658">
        <f t="shared" si="9"/>
        <v>7.1863271687873306E-2</v>
      </c>
    </row>
    <row r="659" spans="1:7" x14ac:dyDescent="0.2">
      <c r="A659">
        <v>10.55</v>
      </c>
      <c r="B659">
        <v>1.8589020883382501</v>
      </c>
      <c r="C659">
        <v>-89.649434664811693</v>
      </c>
      <c r="D659">
        <v>429.044596495902</v>
      </c>
      <c r="E659">
        <v>125.099113291449</v>
      </c>
      <c r="F659">
        <v>194.31145872542001</v>
      </c>
      <c r="G659">
        <f t="shared" si="9"/>
        <v>7.1945951213174361E-2</v>
      </c>
    </row>
    <row r="660" spans="1:7" x14ac:dyDescent="0.2">
      <c r="A660">
        <v>10.5666666666667</v>
      </c>
      <c r="B660">
        <v>1.8743134662099701</v>
      </c>
      <c r="C660">
        <v>-89.716115576989296</v>
      </c>
      <c r="D660">
        <v>429.014689267557</v>
      </c>
      <c r="E660">
        <v>125.09850293984999</v>
      </c>
      <c r="F660">
        <v>194.322139878401</v>
      </c>
      <c r="G660">
        <f t="shared" si="9"/>
        <v>7.2542424931420463E-2</v>
      </c>
    </row>
    <row r="661" spans="1:7" x14ac:dyDescent="0.2">
      <c r="A661">
        <v>10.5833333333333</v>
      </c>
      <c r="B661">
        <v>1.8781281637029701</v>
      </c>
      <c r="C661">
        <v>-89.803853619328294</v>
      </c>
      <c r="D661">
        <v>429.18375666044699</v>
      </c>
      <c r="E661">
        <v>125.099113291449</v>
      </c>
      <c r="F661">
        <v>194.31695188981001</v>
      </c>
      <c r="G661">
        <f t="shared" si="9"/>
        <v>7.2690066940887324E-2</v>
      </c>
    </row>
    <row r="662" spans="1:7" x14ac:dyDescent="0.2">
      <c r="A662">
        <v>10.6</v>
      </c>
      <c r="B662">
        <v>1.8801118063993301</v>
      </c>
      <c r="C662">
        <v>-89.8120933659131</v>
      </c>
      <c r="D662">
        <v>428.92038994553002</v>
      </c>
      <c r="E662">
        <v>125.101402109945</v>
      </c>
      <c r="F662">
        <v>194.32000364780399</v>
      </c>
      <c r="G662">
        <f t="shared" si="9"/>
        <v>7.2766840785810083E-2</v>
      </c>
    </row>
    <row r="663" spans="1:7" x14ac:dyDescent="0.2">
      <c r="A663">
        <v>10.616666666666699</v>
      </c>
      <c r="B663">
        <v>1.8897248440816801</v>
      </c>
      <c r="C663">
        <v>-89.6804100084548</v>
      </c>
      <c r="D663">
        <v>429.23609431005099</v>
      </c>
      <c r="E663">
        <v>125.09972364304799</v>
      </c>
      <c r="F663">
        <v>194.30566038523099</v>
      </c>
      <c r="G663">
        <f t="shared" si="9"/>
        <v>7.3138898649666176E-2</v>
      </c>
    </row>
    <row r="664" spans="1:7" x14ac:dyDescent="0.2">
      <c r="A664">
        <v>10.633333333333301</v>
      </c>
      <c r="B664">
        <v>1.87507640570857</v>
      </c>
      <c r="C664">
        <v>-89.707875830404404</v>
      </c>
      <c r="D664">
        <v>428.92328911562498</v>
      </c>
      <c r="E664">
        <v>125.10384351634001</v>
      </c>
      <c r="F664">
        <v>194.311153549621</v>
      </c>
      <c r="G664">
        <f t="shared" si="9"/>
        <v>7.2571953333313829E-2</v>
      </c>
    </row>
    <row r="665" spans="1:7" x14ac:dyDescent="0.2">
      <c r="A665">
        <v>10.65</v>
      </c>
      <c r="B665">
        <v>1.8833161522934501</v>
      </c>
      <c r="C665">
        <v>-89.675069431964602</v>
      </c>
      <c r="D665">
        <v>429.28843195965499</v>
      </c>
      <c r="E665">
        <v>125.105521983237</v>
      </c>
      <c r="F665">
        <v>194.31298460441701</v>
      </c>
      <c r="G665">
        <f t="shared" si="9"/>
        <v>7.2890860073762248E-2</v>
      </c>
    </row>
    <row r="666" spans="1:7" x14ac:dyDescent="0.2">
      <c r="A666">
        <v>10.6666666666667</v>
      </c>
      <c r="B666">
        <v>1.89186107467776</v>
      </c>
      <c r="C666">
        <v>-89.740682228844193</v>
      </c>
      <c r="D666">
        <v>428.92374687932403</v>
      </c>
      <c r="E666">
        <v>125.09667188505399</v>
      </c>
      <c r="F666">
        <v>194.304287094133</v>
      </c>
      <c r="G666">
        <f t="shared" ref="G666:G729" si="10">(B666/$B$1025)</f>
        <v>7.3221578174967619E-2</v>
      </c>
    </row>
    <row r="667" spans="1:7" x14ac:dyDescent="0.2">
      <c r="A667">
        <v>10.6833333333333</v>
      </c>
      <c r="B667">
        <v>1.8965912995690799</v>
      </c>
      <c r="C667">
        <v>-89.785390483462194</v>
      </c>
      <c r="D667">
        <v>429.19184381913198</v>
      </c>
      <c r="E667">
        <v>125.101707285744</v>
      </c>
      <c r="F667">
        <v>194.30596556103001</v>
      </c>
      <c r="G667">
        <f t="shared" si="10"/>
        <v>7.3404654266706518E-2</v>
      </c>
    </row>
    <row r="668" spans="1:7" x14ac:dyDescent="0.2">
      <c r="A668">
        <v>10.7</v>
      </c>
      <c r="B668">
        <v>1.90193187605928</v>
      </c>
      <c r="C668">
        <v>-89.708486182003298</v>
      </c>
      <c r="D668">
        <v>429.00263482347901</v>
      </c>
      <c r="E668">
        <v>125.09667188505399</v>
      </c>
      <c r="F668">
        <v>194.29925169344301</v>
      </c>
      <c r="G668">
        <f t="shared" si="10"/>
        <v>7.3611353079960112E-2</v>
      </c>
    </row>
    <row r="669" spans="1:7" x14ac:dyDescent="0.2">
      <c r="A669">
        <v>10.716666666666701</v>
      </c>
      <c r="B669">
        <v>1.8961335358699201</v>
      </c>
      <c r="C669">
        <v>-89.6303611773467</v>
      </c>
      <c r="D669">
        <v>429.12897760444798</v>
      </c>
      <c r="E669">
        <v>125.093772714959</v>
      </c>
      <c r="F669">
        <v>194.30215086353701</v>
      </c>
      <c r="G669">
        <f t="shared" si="10"/>
        <v>7.3386937225570492E-2</v>
      </c>
    </row>
    <row r="670" spans="1:7" x14ac:dyDescent="0.2">
      <c r="A670">
        <v>10.733333333333301</v>
      </c>
      <c r="B670">
        <v>1.9042206945550799</v>
      </c>
      <c r="C670">
        <v>-89.622579194460997</v>
      </c>
      <c r="D670">
        <v>429.14271051542198</v>
      </c>
      <c r="E670">
        <v>125.09880811565</v>
      </c>
      <c r="F670">
        <v>194.29940428134199</v>
      </c>
      <c r="G670">
        <f t="shared" si="10"/>
        <v>7.3699938285640226E-2</v>
      </c>
    </row>
    <row r="671" spans="1:7" x14ac:dyDescent="0.2">
      <c r="A671">
        <v>10.75</v>
      </c>
      <c r="B671">
        <v>1.9029999913573199</v>
      </c>
      <c r="C671">
        <v>-89.760823831607198</v>
      </c>
      <c r="D671">
        <v>429.040934386309</v>
      </c>
      <c r="E671">
        <v>125.102165049444</v>
      </c>
      <c r="F671">
        <v>194.315120835013</v>
      </c>
      <c r="G671">
        <f t="shared" si="10"/>
        <v>7.3652692842610834E-2</v>
      </c>
    </row>
    <row r="672" spans="1:7" x14ac:dyDescent="0.2">
      <c r="A672">
        <v>10.766666666666699</v>
      </c>
      <c r="B672">
        <v>1.9159699628335101</v>
      </c>
      <c r="C672">
        <v>-89.650655368009396</v>
      </c>
      <c r="D672">
        <v>429.17154962846899</v>
      </c>
      <c r="E672">
        <v>125.10079175834601</v>
      </c>
      <c r="F672">
        <v>194.30443968203301</v>
      </c>
      <c r="G672">
        <f t="shared" si="10"/>
        <v>7.4154675674797763E-2</v>
      </c>
    </row>
    <row r="673" spans="1:7" x14ac:dyDescent="0.2">
      <c r="A673">
        <v>10.783333333333299</v>
      </c>
      <c r="B673">
        <v>1.91215526534052</v>
      </c>
      <c r="C673">
        <v>-89.704824072410005</v>
      </c>
      <c r="D673">
        <v>428.921458060828</v>
      </c>
      <c r="E673">
        <v>125.10079175834601</v>
      </c>
      <c r="F673">
        <v>194.30779661582699</v>
      </c>
      <c r="G673">
        <f t="shared" si="10"/>
        <v>7.400703366533129E-2</v>
      </c>
    </row>
    <row r="674" spans="1:7" x14ac:dyDescent="0.2">
      <c r="A674">
        <v>10.8</v>
      </c>
      <c r="B674">
        <v>1.92329418202007</v>
      </c>
      <c r="C674">
        <v>-89.630971528945594</v>
      </c>
      <c r="D674">
        <v>429.18955500063601</v>
      </c>
      <c r="E674">
        <v>125.089042490068</v>
      </c>
      <c r="F674">
        <v>194.292080062156</v>
      </c>
      <c r="G674">
        <f t="shared" si="10"/>
        <v>7.443814833297413E-2</v>
      </c>
    </row>
    <row r="675" spans="1:7" x14ac:dyDescent="0.2">
      <c r="A675">
        <v>10.8166666666667</v>
      </c>
      <c r="B675">
        <v>1.9069672767500401</v>
      </c>
      <c r="C675">
        <v>-89.734578712855395</v>
      </c>
      <c r="D675">
        <v>428.72797660398402</v>
      </c>
      <c r="E675">
        <v>125.098045176151</v>
      </c>
      <c r="F675">
        <v>194.29482664435099</v>
      </c>
      <c r="G675">
        <f t="shared" si="10"/>
        <v>7.3806240532456366E-2</v>
      </c>
    </row>
    <row r="676" spans="1:7" x14ac:dyDescent="0.2">
      <c r="A676">
        <v>10.8333333333333</v>
      </c>
      <c r="B676">
        <v>1.9203950119253901</v>
      </c>
      <c r="C676">
        <v>-89.542775722907393</v>
      </c>
      <c r="D676">
        <v>429.05451470938402</v>
      </c>
      <c r="E676">
        <v>125.094993418157</v>
      </c>
      <c r="F676">
        <v>194.30047239664</v>
      </c>
      <c r="G676">
        <f t="shared" si="10"/>
        <v>7.432594040577932E-2</v>
      </c>
    </row>
    <row r="677" spans="1:7" x14ac:dyDescent="0.2">
      <c r="A677">
        <v>10.85</v>
      </c>
      <c r="B677">
        <v>1.9150544354351999</v>
      </c>
      <c r="C677">
        <v>-89.504018396378598</v>
      </c>
      <c r="D677">
        <v>428.79328422506399</v>
      </c>
      <c r="E677">
        <v>125.090568369065</v>
      </c>
      <c r="F677">
        <v>194.30031980874099</v>
      </c>
      <c r="G677">
        <f t="shared" si="10"/>
        <v>7.41192415925261E-2</v>
      </c>
    </row>
    <row r="678" spans="1:7" x14ac:dyDescent="0.2">
      <c r="A678">
        <v>10.866666666666699</v>
      </c>
      <c r="B678">
        <v>1.93214428020383</v>
      </c>
      <c r="C678">
        <v>-89.545064541403207</v>
      </c>
      <c r="D678">
        <v>429.16269953028598</v>
      </c>
      <c r="E678">
        <v>125.094993418157</v>
      </c>
      <c r="F678">
        <v>194.30596556103001</v>
      </c>
      <c r="G678">
        <f t="shared" si="10"/>
        <v>7.4780677794937245E-2</v>
      </c>
    </row>
    <row r="679" spans="1:7" x14ac:dyDescent="0.2">
      <c r="A679">
        <v>10.883333333333301</v>
      </c>
      <c r="B679">
        <v>1.93473827449907</v>
      </c>
      <c r="C679">
        <v>-89.594655608812204</v>
      </c>
      <c r="D679">
        <v>428.960062799458</v>
      </c>
      <c r="E679">
        <v>125.09423047865801</v>
      </c>
      <c r="F679">
        <v>194.30535520943101</v>
      </c>
      <c r="G679">
        <f t="shared" si="10"/>
        <v>7.48810743613747E-2</v>
      </c>
    </row>
    <row r="680" spans="1:7" x14ac:dyDescent="0.2">
      <c r="A680">
        <v>10.9</v>
      </c>
      <c r="B680">
        <v>1.94755565807554</v>
      </c>
      <c r="C680">
        <v>-89.449086752479403</v>
      </c>
      <c r="D680">
        <v>429.10288507359502</v>
      </c>
      <c r="E680">
        <v>125.09819776405099</v>
      </c>
      <c r="F680">
        <v>194.309627670624</v>
      </c>
      <c r="G680">
        <f t="shared" si="10"/>
        <v>7.5377151513182958E-2</v>
      </c>
    </row>
    <row r="681" spans="1:7" x14ac:dyDescent="0.2">
      <c r="A681">
        <v>10.9166666666667</v>
      </c>
      <c r="B681">
        <v>1.9525910587663</v>
      </c>
      <c r="C681">
        <v>-89.402089679365602</v>
      </c>
      <c r="D681">
        <v>429.12470514325503</v>
      </c>
      <c r="E681">
        <v>125.09850293984999</v>
      </c>
      <c r="F681">
        <v>194.30459226993301</v>
      </c>
      <c r="G681">
        <f t="shared" si="10"/>
        <v>7.5572038965679211E-2</v>
      </c>
    </row>
    <row r="682" spans="1:7" x14ac:dyDescent="0.2">
      <c r="A682">
        <v>10.9333333333333</v>
      </c>
      <c r="B682">
        <v>1.9498444765713401</v>
      </c>
      <c r="C682">
        <v>-89.592214202416699</v>
      </c>
      <c r="D682">
        <v>429.05924493427602</v>
      </c>
      <c r="E682">
        <v>125.09163648436299</v>
      </c>
      <c r="F682">
        <v>194.30398191833399</v>
      </c>
      <c r="G682">
        <f t="shared" si="10"/>
        <v>7.5465736718863072E-2</v>
      </c>
    </row>
    <row r="683" spans="1:7" x14ac:dyDescent="0.2">
      <c r="A683">
        <v>10.95</v>
      </c>
      <c r="B683">
        <v>1.9652558544430601</v>
      </c>
      <c r="C683">
        <v>-89.619069672767395</v>
      </c>
      <c r="D683">
        <v>429.15812189329398</v>
      </c>
      <c r="E683">
        <v>125.089347665867</v>
      </c>
      <c r="F683">
        <v>194.29253782585499</v>
      </c>
      <c r="G683">
        <f t="shared" si="10"/>
        <v>7.6062210437109173E-2</v>
      </c>
    </row>
    <row r="684" spans="1:7" x14ac:dyDescent="0.2">
      <c r="A684">
        <v>10.966666666666701</v>
      </c>
      <c r="B684">
        <v>1.9727326615293399</v>
      </c>
      <c r="C684">
        <v>-89.556508633882203</v>
      </c>
      <c r="D684">
        <v>428.90223198546403</v>
      </c>
      <c r="E684">
        <v>125.095603769756</v>
      </c>
      <c r="F684">
        <v>194.30840696742601</v>
      </c>
      <c r="G684">
        <f t="shared" si="10"/>
        <v>7.6351588775664211E-2</v>
      </c>
    </row>
    <row r="685" spans="1:7" x14ac:dyDescent="0.2">
      <c r="A685">
        <v>10.983333333333301</v>
      </c>
      <c r="B685">
        <v>1.98280346291085</v>
      </c>
      <c r="C685">
        <v>-89.551625821091207</v>
      </c>
      <c r="D685">
        <v>429.183298896748</v>
      </c>
      <c r="E685">
        <v>125.095908945555</v>
      </c>
      <c r="F685">
        <v>194.302608627236</v>
      </c>
      <c r="G685">
        <f t="shared" si="10"/>
        <v>7.674136368065633E-2</v>
      </c>
    </row>
    <row r="686" spans="1:7" x14ac:dyDescent="0.2">
      <c r="A686">
        <v>11</v>
      </c>
      <c r="B686">
        <v>1.9771577106212099</v>
      </c>
      <c r="C686">
        <v>-89.729238136365197</v>
      </c>
      <c r="D686">
        <v>428.84043388607699</v>
      </c>
      <c r="E686">
        <v>125.09285718756099</v>
      </c>
      <c r="F686">
        <v>194.30047239664</v>
      </c>
      <c r="G686">
        <f t="shared" si="10"/>
        <v>7.652285350664538E-2</v>
      </c>
    </row>
    <row r="687" spans="1:7" x14ac:dyDescent="0.2">
      <c r="A687">
        <v>11.016666666666699</v>
      </c>
      <c r="B687">
        <v>1.98539745720609</v>
      </c>
      <c r="C687">
        <v>-89.6207481396643</v>
      </c>
      <c r="D687">
        <v>429.175669501762</v>
      </c>
      <c r="E687">
        <v>125.091178720664</v>
      </c>
      <c r="F687">
        <v>194.298183578145</v>
      </c>
      <c r="G687">
        <f t="shared" si="10"/>
        <v>7.6841760247093785E-2</v>
      </c>
    </row>
    <row r="688" spans="1:7" x14ac:dyDescent="0.2">
      <c r="A688">
        <v>11.033333333333299</v>
      </c>
      <c r="B688">
        <v>1.9811249960139301</v>
      </c>
      <c r="C688">
        <v>-89.842000594258295</v>
      </c>
      <c r="D688">
        <v>428.83448295798797</v>
      </c>
      <c r="E688">
        <v>125.091331308563</v>
      </c>
      <c r="F688">
        <v>194.30840696742601</v>
      </c>
      <c r="G688">
        <f t="shared" si="10"/>
        <v>7.6676401196490912E-2</v>
      </c>
    </row>
    <row r="689" spans="1:7" x14ac:dyDescent="0.2">
      <c r="A689">
        <v>11.05</v>
      </c>
      <c r="B689">
        <v>1.9905854457965699</v>
      </c>
      <c r="C689">
        <v>-89.726338966270504</v>
      </c>
      <c r="D689">
        <v>429.10563165578998</v>
      </c>
      <c r="E689">
        <v>125.094535654458</v>
      </c>
      <c r="F689">
        <v>194.309017319025</v>
      </c>
      <c r="G689">
        <f t="shared" si="10"/>
        <v>7.7042553379968709E-2</v>
      </c>
    </row>
    <row r="690" spans="1:7" x14ac:dyDescent="0.2">
      <c r="A690">
        <v>11.0666666666667</v>
      </c>
      <c r="B690">
        <v>1.99546825858761</v>
      </c>
      <c r="C690">
        <v>-89.723897559874999</v>
      </c>
      <c r="D690">
        <v>428.97593194102802</v>
      </c>
      <c r="E690">
        <v>125.09545118185601</v>
      </c>
      <c r="F690">
        <v>194.306575912629</v>
      </c>
      <c r="G690">
        <f t="shared" si="10"/>
        <v>7.7231535152086292E-2</v>
      </c>
    </row>
    <row r="691" spans="1:7" x14ac:dyDescent="0.2">
      <c r="A691">
        <v>11.0833333333333</v>
      </c>
      <c r="B691">
        <v>2.0021821261752799</v>
      </c>
      <c r="C691">
        <v>-89.593434905614501</v>
      </c>
      <c r="D691">
        <v>429.13630182363403</v>
      </c>
      <c r="E691">
        <v>125.092246835962</v>
      </c>
      <c r="F691">
        <v>194.29864134184399</v>
      </c>
      <c r="G691">
        <f t="shared" si="10"/>
        <v>7.7491385088747575E-2</v>
      </c>
    </row>
    <row r="692" spans="1:7" x14ac:dyDescent="0.2">
      <c r="A692">
        <v>11.1</v>
      </c>
      <c r="B692">
        <v>2.01087963645932</v>
      </c>
      <c r="C692">
        <v>-89.672628025569097</v>
      </c>
      <c r="D692">
        <v>429.08869439892101</v>
      </c>
      <c r="E692">
        <v>125.090873544864</v>
      </c>
      <c r="F692">
        <v>194.30550779733099</v>
      </c>
      <c r="G692">
        <f t="shared" si="10"/>
        <v>7.7828008870332005E-2</v>
      </c>
    </row>
    <row r="693" spans="1:7" x14ac:dyDescent="0.2">
      <c r="A693">
        <v>11.116666666666699</v>
      </c>
      <c r="B693">
        <v>2.0102692848604402</v>
      </c>
      <c r="C693">
        <v>-89.675069431964602</v>
      </c>
      <c r="D693">
        <v>428.97120171613699</v>
      </c>
      <c r="E693">
        <v>125.092399423861</v>
      </c>
      <c r="F693">
        <v>194.311916489119</v>
      </c>
      <c r="G693">
        <f t="shared" si="10"/>
        <v>7.7804386148817323E-2</v>
      </c>
    </row>
    <row r="694" spans="1:7" x14ac:dyDescent="0.2">
      <c r="A694">
        <v>11.133333333333301</v>
      </c>
      <c r="B694">
        <v>2.0253754869327198</v>
      </c>
      <c r="C694">
        <v>-89.576650236645307</v>
      </c>
      <c r="D694">
        <v>429.12928278024702</v>
      </c>
      <c r="E694">
        <v>125.09423047865801</v>
      </c>
      <c r="F694">
        <v>194.31328978021699</v>
      </c>
      <c r="G694">
        <f t="shared" si="10"/>
        <v>7.8389048506306055E-2</v>
      </c>
    </row>
    <row r="695" spans="1:7" x14ac:dyDescent="0.2">
      <c r="A695">
        <v>11.15</v>
      </c>
      <c r="B695">
        <v>2.0311738271220698</v>
      </c>
      <c r="C695">
        <v>-89.684529881747295</v>
      </c>
      <c r="D695">
        <v>428.93122368641002</v>
      </c>
      <c r="E695">
        <v>125.09880811565</v>
      </c>
      <c r="F695">
        <v>194.31252684071799</v>
      </c>
      <c r="G695">
        <f t="shared" si="10"/>
        <v>7.8613464360695301E-2</v>
      </c>
    </row>
    <row r="696" spans="1:7" x14ac:dyDescent="0.2">
      <c r="A696">
        <v>11.1666666666667</v>
      </c>
      <c r="B696">
        <v>2.0392609858072301</v>
      </c>
      <c r="C696">
        <v>-89.588552092823406</v>
      </c>
      <c r="D696">
        <v>429.24402888083603</v>
      </c>
      <c r="E696">
        <v>125.09575635765501</v>
      </c>
      <c r="F696">
        <v>194.30794920372699</v>
      </c>
      <c r="G696">
        <f t="shared" si="10"/>
        <v>7.8926465420765049E-2</v>
      </c>
    </row>
    <row r="697" spans="1:7" x14ac:dyDescent="0.2">
      <c r="A697">
        <v>11.1833333333333</v>
      </c>
      <c r="B697">
        <v>2.0330048819187101</v>
      </c>
      <c r="C697">
        <v>-89.706044775607793</v>
      </c>
      <c r="D697">
        <v>428.95365410766902</v>
      </c>
      <c r="E697">
        <v>125.09392530285901</v>
      </c>
      <c r="F697">
        <v>194.31008543432301</v>
      </c>
      <c r="G697">
        <f t="shared" si="10"/>
        <v>7.8684332525239403E-2</v>
      </c>
    </row>
    <row r="698" spans="1:7" x14ac:dyDescent="0.2">
      <c r="A698">
        <v>11.2</v>
      </c>
      <c r="B698">
        <v>2.0417023922027502</v>
      </c>
      <c r="C698">
        <v>-89.552846524288995</v>
      </c>
      <c r="D698">
        <v>429.28202326786698</v>
      </c>
      <c r="E698">
        <v>125.097129648753</v>
      </c>
      <c r="F698">
        <v>194.312832016518</v>
      </c>
      <c r="G698">
        <f t="shared" si="10"/>
        <v>7.9020956306823834E-2</v>
      </c>
    </row>
    <row r="699" spans="1:7" x14ac:dyDescent="0.2">
      <c r="A699">
        <v>11.216666666666701</v>
      </c>
      <c r="B699">
        <v>2.0432282711999501</v>
      </c>
      <c r="C699">
        <v>-89.638143160232403</v>
      </c>
      <c r="D699">
        <v>428.95792656886101</v>
      </c>
      <c r="E699">
        <v>125.099418467249</v>
      </c>
      <c r="F699">
        <v>194.31634153821099</v>
      </c>
      <c r="G699">
        <f t="shared" si="10"/>
        <v>7.9080013110610581E-2</v>
      </c>
    </row>
    <row r="700" spans="1:7" x14ac:dyDescent="0.2">
      <c r="A700">
        <v>11.233333333333301</v>
      </c>
      <c r="B700">
        <v>2.0438386227988299</v>
      </c>
      <c r="C700">
        <v>-89.504628747977407</v>
      </c>
      <c r="D700">
        <v>429.23624689795099</v>
      </c>
      <c r="E700">
        <v>125.094993418157</v>
      </c>
      <c r="F700">
        <v>194.31084837382099</v>
      </c>
      <c r="G700">
        <f t="shared" si="10"/>
        <v>7.9103635832125263E-2</v>
      </c>
    </row>
    <row r="701" spans="1:7" x14ac:dyDescent="0.2">
      <c r="A701">
        <v>11.25</v>
      </c>
      <c r="B701">
        <v>2.0482636718907101</v>
      </c>
      <c r="C701">
        <v>-89.598775482104699</v>
      </c>
      <c r="D701">
        <v>429.01743584975202</v>
      </c>
      <c r="E701">
        <v>125.096214121354</v>
      </c>
      <c r="F701">
        <v>194.30215086353701</v>
      </c>
      <c r="G701">
        <f t="shared" si="10"/>
        <v>7.9274900563106834E-2</v>
      </c>
    </row>
    <row r="702" spans="1:7" x14ac:dyDescent="0.2">
      <c r="A702">
        <v>11.266666666666699</v>
      </c>
      <c r="B702">
        <v>2.0542145999797898</v>
      </c>
      <c r="C702">
        <v>-89.481893150919205</v>
      </c>
      <c r="D702">
        <v>429.16666681567801</v>
      </c>
      <c r="E702">
        <v>125.09346753916</v>
      </c>
      <c r="F702">
        <v>194.306575912629</v>
      </c>
      <c r="G702">
        <f t="shared" si="10"/>
        <v>7.9505222097875111E-2</v>
      </c>
    </row>
    <row r="703" spans="1:7" x14ac:dyDescent="0.2">
      <c r="A703">
        <v>11.283333333333299</v>
      </c>
      <c r="B703">
        <v>2.0565034184755899</v>
      </c>
      <c r="C703">
        <v>-89.538503261715306</v>
      </c>
      <c r="D703">
        <v>429.08930475052</v>
      </c>
      <c r="E703">
        <v>125.092246835962</v>
      </c>
      <c r="F703">
        <v>194.30230345143701</v>
      </c>
      <c r="G703">
        <f t="shared" si="10"/>
        <v>7.9593807303555239E-2</v>
      </c>
    </row>
    <row r="704" spans="1:7" x14ac:dyDescent="0.2">
      <c r="A704">
        <v>11.3</v>
      </c>
      <c r="B704">
        <v>2.05757153377363</v>
      </c>
      <c r="C704">
        <v>-89.561238858773606</v>
      </c>
      <c r="D704">
        <v>429.03528863401903</v>
      </c>
      <c r="E704">
        <v>125.100639170446</v>
      </c>
      <c r="F704">
        <v>194.31176390121999</v>
      </c>
      <c r="G704">
        <f t="shared" si="10"/>
        <v>7.9635147066205961E-2</v>
      </c>
    </row>
    <row r="705" spans="1:7" x14ac:dyDescent="0.2">
      <c r="A705">
        <v>11.3166666666667</v>
      </c>
      <c r="B705">
        <v>2.0755769059405802</v>
      </c>
      <c r="C705">
        <v>-89.619069672767395</v>
      </c>
      <c r="D705">
        <v>429.15674860219701</v>
      </c>
      <c r="E705">
        <v>125.09392530285901</v>
      </c>
      <c r="F705">
        <v>194.30459226993301</v>
      </c>
      <c r="G705">
        <f t="shared" si="10"/>
        <v>8.0332017350889143E-2</v>
      </c>
    </row>
    <row r="706" spans="1:7" x14ac:dyDescent="0.2">
      <c r="A706">
        <v>11.3333333333333</v>
      </c>
      <c r="B706">
        <v>2.0661164561579399</v>
      </c>
      <c r="C706">
        <v>-89.685140233346104</v>
      </c>
      <c r="D706">
        <v>428.95472222296701</v>
      </c>
      <c r="E706">
        <v>125.096061533455</v>
      </c>
      <c r="F706">
        <v>194.30474485783199</v>
      </c>
      <c r="G706">
        <f t="shared" si="10"/>
        <v>7.9965865167411332E-2</v>
      </c>
    </row>
    <row r="707" spans="1:7" x14ac:dyDescent="0.2">
      <c r="A707">
        <v>11.35</v>
      </c>
      <c r="B707">
        <v>2.07984936713274</v>
      </c>
      <c r="C707">
        <v>-89.585652922728698</v>
      </c>
      <c r="D707">
        <v>429.217173410486</v>
      </c>
      <c r="E707">
        <v>125.088584726368</v>
      </c>
      <c r="F707">
        <v>194.29681028704701</v>
      </c>
      <c r="G707">
        <f t="shared" si="10"/>
        <v>8.0497376401492016E-2</v>
      </c>
    </row>
    <row r="708" spans="1:7" x14ac:dyDescent="0.2">
      <c r="A708">
        <v>11.366666666666699</v>
      </c>
      <c r="B708">
        <v>2.0827485372274199</v>
      </c>
      <c r="C708">
        <v>-89.704213720811097</v>
      </c>
      <c r="D708">
        <v>428.840739061877</v>
      </c>
      <c r="E708">
        <v>125.102622813143</v>
      </c>
      <c r="F708">
        <v>194.315883774512</v>
      </c>
      <c r="G708">
        <f t="shared" si="10"/>
        <v>8.0609584328686826E-2</v>
      </c>
    </row>
    <row r="709" spans="1:7" x14ac:dyDescent="0.2">
      <c r="A709">
        <v>11.383333333333301</v>
      </c>
      <c r="B709">
        <v>2.0880891137176198</v>
      </c>
      <c r="C709">
        <v>-89.574971769748302</v>
      </c>
      <c r="D709">
        <v>429.17429621066401</v>
      </c>
      <c r="E709">
        <v>125.096214121354</v>
      </c>
      <c r="F709">
        <v>194.30443968203301</v>
      </c>
      <c r="G709">
        <f t="shared" si="10"/>
        <v>8.081628314194042E-2</v>
      </c>
    </row>
    <row r="710" spans="1:7" x14ac:dyDescent="0.2">
      <c r="A710">
        <v>11.4</v>
      </c>
      <c r="B710">
        <v>2.0829011251271399</v>
      </c>
      <c r="C710">
        <v>-89.698873144320899</v>
      </c>
      <c r="D710">
        <v>428.85386162125201</v>
      </c>
      <c r="E710">
        <v>125.090720956965</v>
      </c>
      <c r="F710">
        <v>194.30596556103001</v>
      </c>
      <c r="G710">
        <f t="shared" si="10"/>
        <v>8.0615490009065496E-2</v>
      </c>
    </row>
    <row r="711" spans="1:7" x14ac:dyDescent="0.2">
      <c r="A711">
        <v>11.4166666666667</v>
      </c>
      <c r="B711">
        <v>2.0886994653164899</v>
      </c>
      <c r="C711">
        <v>-89.517140955754499</v>
      </c>
      <c r="D711">
        <v>429.06641656556201</v>
      </c>
      <c r="E711">
        <v>125.091178720664</v>
      </c>
      <c r="F711">
        <v>194.29986204504101</v>
      </c>
      <c r="G711">
        <f t="shared" si="10"/>
        <v>8.0839905863454728E-2</v>
      </c>
    </row>
    <row r="712" spans="1:7" x14ac:dyDescent="0.2">
      <c r="A712">
        <v>11.4333333333333</v>
      </c>
      <c r="B712">
        <v>2.0848847678235001</v>
      </c>
      <c r="C712">
        <v>-89.576650236645307</v>
      </c>
      <c r="D712">
        <v>428.82395439290701</v>
      </c>
      <c r="E712">
        <v>125.09331495126</v>
      </c>
      <c r="F712">
        <v>194.30245603933699</v>
      </c>
      <c r="G712">
        <f t="shared" si="10"/>
        <v>8.0692263853988269E-2</v>
      </c>
    </row>
    <row r="713" spans="1:7" x14ac:dyDescent="0.2">
      <c r="A713">
        <v>11.45</v>
      </c>
      <c r="B713">
        <v>2.0951081571047299</v>
      </c>
      <c r="C713">
        <v>-89.478383629225604</v>
      </c>
      <c r="D713">
        <v>428.96280938165302</v>
      </c>
      <c r="E713">
        <v>125.094993418157</v>
      </c>
      <c r="F713">
        <v>194.30840696742601</v>
      </c>
      <c r="G713">
        <f t="shared" si="10"/>
        <v>8.1087944439359044E-2</v>
      </c>
    </row>
    <row r="714" spans="1:7" x14ac:dyDescent="0.2">
      <c r="A714">
        <v>11.466666666666701</v>
      </c>
      <c r="B714">
        <v>2.1047211947870901</v>
      </c>
      <c r="C714">
        <v>-89.583211516333193</v>
      </c>
      <c r="D714">
        <v>428.95029717387501</v>
      </c>
      <c r="E714">
        <v>125.09331495126</v>
      </c>
      <c r="F714">
        <v>194.304287094133</v>
      </c>
      <c r="G714">
        <f t="shared" si="10"/>
        <v>8.146000230321554E-2</v>
      </c>
    </row>
    <row r="715" spans="1:7" x14ac:dyDescent="0.2">
      <c r="A715">
        <v>11.483333333333301</v>
      </c>
      <c r="B715">
        <v>2.1059418979848501</v>
      </c>
      <c r="C715">
        <v>-89.552236172690101</v>
      </c>
      <c r="D715">
        <v>428.900095754868</v>
      </c>
      <c r="E715">
        <v>125.090720956965</v>
      </c>
      <c r="F715">
        <v>194.301235336139</v>
      </c>
      <c r="G715">
        <f t="shared" si="10"/>
        <v>8.1507247746244932E-2</v>
      </c>
    </row>
    <row r="716" spans="1:7" x14ac:dyDescent="0.2">
      <c r="A716">
        <v>11.5</v>
      </c>
      <c r="B716">
        <v>2.1120454139736502</v>
      </c>
      <c r="C716">
        <v>-89.481893150919205</v>
      </c>
      <c r="D716">
        <v>429.05466729728403</v>
      </c>
      <c r="E716">
        <v>125.092094248062</v>
      </c>
      <c r="F716">
        <v>194.30169309983799</v>
      </c>
      <c r="G716">
        <f t="shared" si="10"/>
        <v>8.1743474961391907E-2</v>
      </c>
    </row>
    <row r="717" spans="1:7" x14ac:dyDescent="0.2">
      <c r="A717">
        <v>11.516666666666699</v>
      </c>
      <c r="B717">
        <v>2.1135712929708501</v>
      </c>
      <c r="C717">
        <v>-89.452138510473802</v>
      </c>
      <c r="D717">
        <v>428.92695122521798</v>
      </c>
      <c r="E717">
        <v>125.09041578116501</v>
      </c>
      <c r="F717">
        <v>194.30779661582699</v>
      </c>
      <c r="G717">
        <f t="shared" si="10"/>
        <v>8.1802531765178654E-2</v>
      </c>
    </row>
    <row r="718" spans="1:7" x14ac:dyDescent="0.2">
      <c r="A718">
        <v>11.533333333333299</v>
      </c>
      <c r="B718">
        <v>2.1244050338509601</v>
      </c>
      <c r="C718">
        <v>-89.462819663454198</v>
      </c>
      <c r="D718">
        <v>429.21381647669199</v>
      </c>
      <c r="E718">
        <v>125.095146006056</v>
      </c>
      <c r="F718">
        <v>194.31313719231699</v>
      </c>
      <c r="G718">
        <f t="shared" si="10"/>
        <v>8.2221835072064139E-2</v>
      </c>
    </row>
    <row r="719" spans="1:7" x14ac:dyDescent="0.2">
      <c r="A719">
        <v>11.55</v>
      </c>
      <c r="B719">
        <v>2.1295930224414401</v>
      </c>
      <c r="C719">
        <v>-89.556966397581405</v>
      </c>
      <c r="D719">
        <v>428.92954521951401</v>
      </c>
      <c r="E719">
        <v>125.09346753916</v>
      </c>
      <c r="F719">
        <v>194.31084837382099</v>
      </c>
      <c r="G719">
        <f t="shared" si="10"/>
        <v>8.2422628204939064E-2</v>
      </c>
    </row>
    <row r="720" spans="1:7" x14ac:dyDescent="0.2">
      <c r="A720">
        <v>11.5666666666667</v>
      </c>
      <c r="B720">
        <v>2.1376801811266</v>
      </c>
      <c r="C720">
        <v>-89.565969083664896</v>
      </c>
      <c r="D720">
        <v>429.25882990710898</v>
      </c>
      <c r="E720">
        <v>125.091026132764</v>
      </c>
      <c r="F720">
        <v>194.294368880652</v>
      </c>
      <c r="G720">
        <f t="shared" si="10"/>
        <v>8.2735629265008798E-2</v>
      </c>
    </row>
    <row r="721" spans="1:7" x14ac:dyDescent="0.2">
      <c r="A721">
        <v>11.5833333333333</v>
      </c>
      <c r="B721">
        <v>2.1436311092156801</v>
      </c>
      <c r="C721">
        <v>-89.572530363352797</v>
      </c>
      <c r="D721">
        <v>428.94709282798101</v>
      </c>
      <c r="E721">
        <v>125.094840830257</v>
      </c>
      <c r="F721">
        <v>194.303524154635</v>
      </c>
      <c r="G721">
        <f t="shared" si="10"/>
        <v>8.2965950799777102E-2</v>
      </c>
    </row>
    <row r="722" spans="1:7" x14ac:dyDescent="0.2">
      <c r="A722">
        <v>11.6</v>
      </c>
      <c r="B722">
        <v>2.1590424870873899</v>
      </c>
      <c r="C722">
        <v>-89.624410249257593</v>
      </c>
      <c r="D722">
        <v>429.260966137705</v>
      </c>
      <c r="E722">
        <v>125.093772714959</v>
      </c>
      <c r="F722">
        <v>194.301235336139</v>
      </c>
      <c r="G722">
        <f t="shared" si="10"/>
        <v>8.3562424518022801E-2</v>
      </c>
    </row>
    <row r="723" spans="1:7" x14ac:dyDescent="0.2">
      <c r="A723">
        <v>11.616666666666699</v>
      </c>
      <c r="B723">
        <v>2.16651929417367</v>
      </c>
      <c r="C723">
        <v>-89.683919530148401</v>
      </c>
      <c r="D723">
        <v>429.033152403423</v>
      </c>
      <c r="E723">
        <v>125.09316236335999</v>
      </c>
      <c r="F723">
        <v>194.30703367632799</v>
      </c>
      <c r="G723">
        <f t="shared" si="10"/>
        <v>8.3851802856577853E-2</v>
      </c>
    </row>
    <row r="724" spans="1:7" x14ac:dyDescent="0.2">
      <c r="A724">
        <v>11.633333333333301</v>
      </c>
      <c r="B724">
        <v>2.15751660809019</v>
      </c>
      <c r="C724">
        <v>-89.609456635085095</v>
      </c>
      <c r="D724">
        <v>429.12729913755101</v>
      </c>
      <c r="E724">
        <v>125.096061533455</v>
      </c>
      <c r="F724">
        <v>194.30443968203301</v>
      </c>
      <c r="G724">
        <f t="shared" si="10"/>
        <v>8.3503367714236068E-2</v>
      </c>
    </row>
    <row r="725" spans="1:7" x14ac:dyDescent="0.2">
      <c r="A725">
        <v>11.65</v>
      </c>
      <c r="B725">
        <v>2.1634675361792701</v>
      </c>
      <c r="C725">
        <v>-89.700093847518701</v>
      </c>
      <c r="D725">
        <v>429.06687432926202</v>
      </c>
      <c r="E725">
        <v>125.09331495126</v>
      </c>
      <c r="F725">
        <v>194.30047239664</v>
      </c>
      <c r="G725">
        <f t="shared" si="10"/>
        <v>8.3733689249004373E-2</v>
      </c>
    </row>
    <row r="726" spans="1:7" x14ac:dyDescent="0.2">
      <c r="A726">
        <v>11.6666666666667</v>
      </c>
      <c r="B726">
        <v>2.16758740947171</v>
      </c>
      <c r="C726">
        <v>-89.652944186505195</v>
      </c>
      <c r="D726">
        <v>429.02781182693298</v>
      </c>
      <c r="E726">
        <v>125.09331495126</v>
      </c>
      <c r="F726">
        <v>194.30062498454001</v>
      </c>
      <c r="G726">
        <f t="shared" si="10"/>
        <v>8.3893142619228575E-2</v>
      </c>
    </row>
    <row r="727" spans="1:7" x14ac:dyDescent="0.2">
      <c r="A727">
        <v>11.6833333333333</v>
      </c>
      <c r="B727">
        <v>2.1759797439563</v>
      </c>
      <c r="C727">
        <v>-89.632802583742205</v>
      </c>
      <c r="D727">
        <v>429.17505915016301</v>
      </c>
      <c r="E727">
        <v>125.09041578116501</v>
      </c>
      <c r="F727">
        <v>194.30321897883499</v>
      </c>
      <c r="G727">
        <f t="shared" si="10"/>
        <v>8.4217955040055262E-2</v>
      </c>
    </row>
    <row r="728" spans="1:7" x14ac:dyDescent="0.2">
      <c r="A728">
        <v>11.7</v>
      </c>
      <c r="B728">
        <v>2.1791840898504198</v>
      </c>
      <c r="C728">
        <v>-89.733510597557398</v>
      </c>
      <c r="D728">
        <v>428.967692194444</v>
      </c>
      <c r="E728">
        <v>125.091331308563</v>
      </c>
      <c r="F728">
        <v>194.29787840234499</v>
      </c>
      <c r="G728">
        <f t="shared" si="10"/>
        <v>8.4341974328007413E-2</v>
      </c>
    </row>
    <row r="729" spans="1:7" x14ac:dyDescent="0.2">
      <c r="A729">
        <v>11.716666666666701</v>
      </c>
      <c r="B729">
        <v>2.1788789140509799</v>
      </c>
      <c r="C729">
        <v>-89.611287689881706</v>
      </c>
      <c r="D729">
        <v>429.23594172215098</v>
      </c>
      <c r="E729">
        <v>125.090263193265</v>
      </c>
      <c r="F729">
        <v>194.304897445732</v>
      </c>
      <c r="G729">
        <f t="shared" si="10"/>
        <v>8.4330162967250072E-2</v>
      </c>
    </row>
    <row r="730" spans="1:7" x14ac:dyDescent="0.2">
      <c r="A730">
        <v>11.733333333333301</v>
      </c>
      <c r="B730">
        <v>2.18620313323754</v>
      </c>
      <c r="C730">
        <v>-89.710164648900204</v>
      </c>
      <c r="D730">
        <v>428.92954521951401</v>
      </c>
      <c r="E730">
        <v>125.09316236335999</v>
      </c>
      <c r="F730">
        <v>194.30703367632799</v>
      </c>
      <c r="G730">
        <f t="shared" ref="G730:G793" si="11">(B730/$B$1025)</f>
        <v>8.4613635625426439E-2</v>
      </c>
    </row>
    <row r="731" spans="1:7" x14ac:dyDescent="0.2">
      <c r="A731">
        <v>11.75</v>
      </c>
      <c r="B731">
        <v>2.2116853124907698</v>
      </c>
      <c r="C731">
        <v>-89.524312587041294</v>
      </c>
      <c r="D731">
        <v>429.27454646078002</v>
      </c>
      <c r="E731">
        <v>125.089347665867</v>
      </c>
      <c r="F731">
        <v>194.288875716262</v>
      </c>
      <c r="G731">
        <f t="shared" si="11"/>
        <v>8.5599884248664659E-2</v>
      </c>
    </row>
    <row r="732" spans="1:7" x14ac:dyDescent="0.2">
      <c r="A732">
        <v>11.766666666666699</v>
      </c>
      <c r="B732">
        <v>2.2177888284795699</v>
      </c>
      <c r="C732">
        <v>-89.636312105435806</v>
      </c>
      <c r="D732">
        <v>428.95014458597598</v>
      </c>
      <c r="E732">
        <v>125.09346753916</v>
      </c>
      <c r="F732">
        <v>194.29375852905301</v>
      </c>
      <c r="G732">
        <f t="shared" si="11"/>
        <v>8.5836111463811635E-2</v>
      </c>
    </row>
    <row r="733" spans="1:7" x14ac:dyDescent="0.2">
      <c r="A733">
        <v>11.783333333333299</v>
      </c>
      <c r="B733">
        <v>2.22785962986109</v>
      </c>
      <c r="C733">
        <v>-89.577870939842995</v>
      </c>
      <c r="D733">
        <v>429.23441584315401</v>
      </c>
      <c r="E733">
        <v>125.088279550569</v>
      </c>
      <c r="F733">
        <v>194.30016722084099</v>
      </c>
      <c r="G733">
        <f t="shared" si="11"/>
        <v>8.6225886368804142E-2</v>
      </c>
    </row>
    <row r="734" spans="1:7" x14ac:dyDescent="0.2">
      <c r="A734">
        <v>11.8</v>
      </c>
      <c r="B734">
        <v>2.2298432725574502</v>
      </c>
      <c r="C734">
        <v>-89.710775000499098</v>
      </c>
      <c r="D734">
        <v>429.00049859288299</v>
      </c>
      <c r="E734">
        <v>125.091483896463</v>
      </c>
      <c r="F734">
        <v>194.29604734754801</v>
      </c>
      <c r="G734">
        <f t="shared" si="11"/>
        <v>8.6302660213726914E-2</v>
      </c>
    </row>
    <row r="735" spans="1:7" x14ac:dyDescent="0.2">
      <c r="A735">
        <v>11.8166666666667</v>
      </c>
      <c r="B735">
        <v>2.2248078718666902</v>
      </c>
      <c r="C735">
        <v>-89.564748380467094</v>
      </c>
      <c r="D735">
        <v>429.18146784195102</v>
      </c>
      <c r="E735">
        <v>125.095146006056</v>
      </c>
      <c r="F735">
        <v>194.29696287494701</v>
      </c>
      <c r="G735">
        <f t="shared" si="11"/>
        <v>8.6107772761230661E-2</v>
      </c>
    </row>
    <row r="736" spans="1:7" x14ac:dyDescent="0.2">
      <c r="A736">
        <v>11.8333333333333</v>
      </c>
      <c r="B736">
        <v>2.2354890248470798</v>
      </c>
      <c r="C736">
        <v>-89.641042330327096</v>
      </c>
      <c r="D736">
        <v>429.14148981222502</v>
      </c>
      <c r="E736">
        <v>125.094535654458</v>
      </c>
      <c r="F736">
        <v>194.29619993544799</v>
      </c>
      <c r="G736">
        <f t="shared" si="11"/>
        <v>8.6521170387737462E-2</v>
      </c>
    </row>
    <row r="737" spans="1:7" x14ac:dyDescent="0.2">
      <c r="A737">
        <v>11.85</v>
      </c>
      <c r="B737">
        <v>2.2389985465406399</v>
      </c>
      <c r="C737">
        <v>-89.524770350740496</v>
      </c>
      <c r="D737">
        <v>429.12577325855301</v>
      </c>
      <c r="E737">
        <v>125.089500253767</v>
      </c>
      <c r="F737">
        <v>194.29391111695199</v>
      </c>
      <c r="G737">
        <f t="shared" si="11"/>
        <v>8.6657001036446968E-2</v>
      </c>
    </row>
    <row r="738" spans="1:7" x14ac:dyDescent="0.2">
      <c r="A738">
        <v>11.866666666666699</v>
      </c>
      <c r="B738">
        <v>2.2570039187075999</v>
      </c>
      <c r="C738">
        <v>-89.657826999296304</v>
      </c>
      <c r="D738">
        <v>429.24997980892499</v>
      </c>
      <c r="E738">
        <v>125.094077890758</v>
      </c>
      <c r="F738">
        <v>194.28414549137</v>
      </c>
      <c r="G738">
        <f t="shared" si="11"/>
        <v>8.7353871321130538E-2</v>
      </c>
    </row>
    <row r="739" spans="1:7" x14ac:dyDescent="0.2">
      <c r="A739">
        <v>11.883333333333301</v>
      </c>
      <c r="B739">
        <v>2.2481538205238398</v>
      </c>
      <c r="C739">
        <v>-89.563527677269306</v>
      </c>
      <c r="D739">
        <v>429.03040582122799</v>
      </c>
      <c r="E739">
        <v>125.08919507796701</v>
      </c>
      <c r="F739">
        <v>194.28551878246799</v>
      </c>
      <c r="G739">
        <f t="shared" si="11"/>
        <v>8.7011341859167424E-2</v>
      </c>
    </row>
    <row r="740" spans="1:7" x14ac:dyDescent="0.2">
      <c r="A740">
        <v>11.9</v>
      </c>
      <c r="B740">
        <v>2.2420503045350402</v>
      </c>
      <c r="C740">
        <v>-89.707265478805496</v>
      </c>
      <c r="D740">
        <v>429.28202326786698</v>
      </c>
      <c r="E740">
        <v>125.09300977546</v>
      </c>
      <c r="F740">
        <v>194.29391111695199</v>
      </c>
      <c r="G740">
        <f t="shared" si="11"/>
        <v>8.6775114644020462E-2</v>
      </c>
    </row>
    <row r="741" spans="1:7" x14ac:dyDescent="0.2">
      <c r="A741">
        <v>11.9166666666667</v>
      </c>
      <c r="B741">
        <v>2.2396088981395201</v>
      </c>
      <c r="C741">
        <v>-89.674459080365807</v>
      </c>
      <c r="D741">
        <v>428.94709282798101</v>
      </c>
      <c r="E741">
        <v>125.092399423861</v>
      </c>
      <c r="F741">
        <v>194.297268050746</v>
      </c>
      <c r="G741">
        <f t="shared" si="11"/>
        <v>8.6680623757961678E-2</v>
      </c>
    </row>
    <row r="742" spans="1:7" x14ac:dyDescent="0.2">
      <c r="A742">
        <v>11.9333333333333</v>
      </c>
      <c r="B742">
        <v>2.24372877143196</v>
      </c>
      <c r="C742">
        <v>-89.607167816589296</v>
      </c>
      <c r="D742">
        <v>429.33237727477399</v>
      </c>
      <c r="E742">
        <v>125.09041578116501</v>
      </c>
      <c r="F742">
        <v>194.287349837264</v>
      </c>
      <c r="G742">
        <f t="shared" si="11"/>
        <v>8.684007712818588E-2</v>
      </c>
    </row>
    <row r="743" spans="1:7" x14ac:dyDescent="0.2">
      <c r="A743">
        <v>11.95</v>
      </c>
      <c r="B743">
        <v>2.2467805294263599</v>
      </c>
      <c r="C743">
        <v>-89.779897319072205</v>
      </c>
      <c r="D743">
        <v>429.019419492449</v>
      </c>
      <c r="E743">
        <v>125.09285718756099</v>
      </c>
      <c r="F743">
        <v>194.29497923225</v>
      </c>
      <c r="G743">
        <f t="shared" si="11"/>
        <v>8.6958190735759361E-2</v>
      </c>
    </row>
    <row r="744" spans="1:7" x14ac:dyDescent="0.2">
      <c r="A744">
        <v>11.966666666666701</v>
      </c>
      <c r="B744">
        <v>2.2600556767020001</v>
      </c>
      <c r="C744">
        <v>-89.5140891977601</v>
      </c>
      <c r="D744">
        <v>429.31955989119803</v>
      </c>
      <c r="E744">
        <v>125.085990732073</v>
      </c>
      <c r="F744">
        <v>194.28918089206101</v>
      </c>
      <c r="G744">
        <f t="shared" si="11"/>
        <v>8.7471984928704033E-2</v>
      </c>
    </row>
    <row r="745" spans="1:7" x14ac:dyDescent="0.2">
      <c r="A745">
        <v>11.983333333333301</v>
      </c>
      <c r="B745">
        <v>2.2620393193983501</v>
      </c>
      <c r="C745">
        <v>-89.742360695741098</v>
      </c>
      <c r="D745">
        <v>429.04520684750099</v>
      </c>
      <c r="E745">
        <v>125.084770028875</v>
      </c>
      <c r="F745">
        <v>194.288265364663</v>
      </c>
      <c r="G745">
        <f t="shared" si="11"/>
        <v>8.7548758773626403E-2</v>
      </c>
    </row>
    <row r="746" spans="1:7" x14ac:dyDescent="0.2">
      <c r="A746">
        <v>12</v>
      </c>
      <c r="B746">
        <v>2.2684480111865901</v>
      </c>
      <c r="C746">
        <v>-89.621968842862103</v>
      </c>
      <c r="D746">
        <v>429.16010553599</v>
      </c>
      <c r="E746">
        <v>125.086448495772</v>
      </c>
      <c r="F746">
        <v>194.296505111248</v>
      </c>
      <c r="G746">
        <f t="shared" si="11"/>
        <v>8.7796797349530734E-2</v>
      </c>
    </row>
    <row r="747" spans="1:7" x14ac:dyDescent="0.2">
      <c r="A747">
        <v>12.016666666666699</v>
      </c>
      <c r="B747">
        <v>2.26890577488575</v>
      </c>
      <c r="C747">
        <v>-89.748921975429099</v>
      </c>
      <c r="D747">
        <v>429.05100518769098</v>
      </c>
      <c r="E747">
        <v>125.089042490068</v>
      </c>
      <c r="F747">
        <v>194.29467405645099</v>
      </c>
      <c r="G747">
        <f t="shared" si="11"/>
        <v>8.7814514390666745E-2</v>
      </c>
    </row>
    <row r="748" spans="1:7" x14ac:dyDescent="0.2">
      <c r="A748">
        <v>12.033333333333299</v>
      </c>
      <c r="B748">
        <v>2.26036085250144</v>
      </c>
      <c r="C748">
        <v>-89.644094088321495</v>
      </c>
      <c r="D748">
        <v>429.05451470938402</v>
      </c>
      <c r="E748">
        <v>125.089652841667</v>
      </c>
      <c r="F748">
        <v>194.291927474256</v>
      </c>
      <c r="G748">
        <f t="shared" si="11"/>
        <v>8.7483796289461374E-2</v>
      </c>
    </row>
    <row r="749" spans="1:7" x14ac:dyDescent="0.2">
      <c r="A749">
        <v>12.05</v>
      </c>
      <c r="B749">
        <v>2.2628022588969499</v>
      </c>
      <c r="C749">
        <v>-89.7119957036969</v>
      </c>
      <c r="D749">
        <v>429.150187322509</v>
      </c>
      <c r="E749">
        <v>125.08919507796701</v>
      </c>
      <c r="F749">
        <v>194.29543699595001</v>
      </c>
      <c r="G749">
        <f t="shared" si="11"/>
        <v>8.757828717551977E-2</v>
      </c>
    </row>
    <row r="750" spans="1:7" x14ac:dyDescent="0.2">
      <c r="A750">
        <v>12.0666666666667</v>
      </c>
      <c r="B750">
        <v>2.2690583627854699</v>
      </c>
      <c r="C750">
        <v>-89.697652441123196</v>
      </c>
      <c r="D750">
        <v>428.96509820014802</v>
      </c>
      <c r="E750">
        <v>125.095298593956</v>
      </c>
      <c r="F750">
        <v>194.30154051193799</v>
      </c>
      <c r="G750">
        <f t="shared" si="11"/>
        <v>8.7820420071045416E-2</v>
      </c>
    </row>
    <row r="751" spans="1:7" x14ac:dyDescent="0.2">
      <c r="A751">
        <v>12.0833333333333</v>
      </c>
      <c r="B751">
        <v>2.2902680808465399</v>
      </c>
      <c r="C751">
        <v>-89.749532327028007</v>
      </c>
      <c r="D751">
        <v>429.228007151366</v>
      </c>
      <c r="E751">
        <v>125.09316236335999</v>
      </c>
      <c r="F751">
        <v>194.296657699147</v>
      </c>
      <c r="G751">
        <f t="shared" si="11"/>
        <v>8.8641309643680749E-2</v>
      </c>
    </row>
    <row r="752" spans="1:7" x14ac:dyDescent="0.2">
      <c r="A752">
        <v>12.1</v>
      </c>
      <c r="B752">
        <v>2.2771455214706302</v>
      </c>
      <c r="C752">
        <v>-89.663777927385397</v>
      </c>
      <c r="D752">
        <v>428.89750176057203</v>
      </c>
      <c r="E752">
        <v>125.089652841667</v>
      </c>
      <c r="F752">
        <v>194.28704466146499</v>
      </c>
      <c r="G752">
        <f t="shared" si="11"/>
        <v>8.8133421131115164E-2</v>
      </c>
    </row>
    <row r="753" spans="1:7" x14ac:dyDescent="0.2">
      <c r="A753">
        <v>12.116666666666699</v>
      </c>
      <c r="B753">
        <v>2.2956086573367398</v>
      </c>
      <c r="C753">
        <v>-89.578481291441904</v>
      </c>
      <c r="D753">
        <v>429.24738581462998</v>
      </c>
      <c r="E753">
        <v>125.088279550569</v>
      </c>
      <c r="F753">
        <v>194.28307737607199</v>
      </c>
      <c r="G753">
        <f t="shared" si="11"/>
        <v>8.8848008456934358E-2</v>
      </c>
    </row>
    <row r="754" spans="1:7" x14ac:dyDescent="0.2">
      <c r="A754">
        <v>12.133333333333301</v>
      </c>
      <c r="B754">
        <v>2.2905732566459802</v>
      </c>
      <c r="C754">
        <v>-89.556966397581405</v>
      </c>
      <c r="D754">
        <v>428.90131645806503</v>
      </c>
      <c r="E754">
        <v>125.08507520467499</v>
      </c>
      <c r="F754">
        <v>194.282619612373</v>
      </c>
      <c r="G754">
        <f t="shared" si="11"/>
        <v>8.8653121004438118E-2</v>
      </c>
    </row>
    <row r="755" spans="1:7" x14ac:dyDescent="0.2">
      <c r="A755">
        <v>12.15</v>
      </c>
      <c r="B755">
        <v>2.2997285306291801</v>
      </c>
      <c r="C755">
        <v>-89.591603850817805</v>
      </c>
      <c r="D755">
        <v>429.21305353719299</v>
      </c>
      <c r="E755">
        <v>125.094993418157</v>
      </c>
      <c r="F755">
        <v>194.27972044227801</v>
      </c>
      <c r="G755">
        <f t="shared" si="11"/>
        <v>8.9007461827158574E-2</v>
      </c>
    </row>
    <row r="756" spans="1:7" x14ac:dyDescent="0.2">
      <c r="A756">
        <v>12.1666666666667</v>
      </c>
      <c r="B756">
        <v>2.29362501464038</v>
      </c>
      <c r="C756">
        <v>-89.6804100084548</v>
      </c>
      <c r="D756">
        <v>428.91321831424398</v>
      </c>
      <c r="E756">
        <v>125.086753671572</v>
      </c>
      <c r="F756">
        <v>194.28597654616701</v>
      </c>
      <c r="G756">
        <f t="shared" si="11"/>
        <v>8.8771234612011599E-2</v>
      </c>
    </row>
    <row r="757" spans="1:7" x14ac:dyDescent="0.2">
      <c r="A757">
        <v>12.1833333333333</v>
      </c>
      <c r="B757">
        <v>2.30644239821686</v>
      </c>
      <c r="C757">
        <v>-89.554677579085606</v>
      </c>
      <c r="D757">
        <v>429.08289605873199</v>
      </c>
      <c r="E757">
        <v>125.08919507796701</v>
      </c>
      <c r="F757">
        <v>194.29101194685799</v>
      </c>
      <c r="G757">
        <f t="shared" si="11"/>
        <v>8.9267311763820231E-2</v>
      </c>
    </row>
    <row r="758" spans="1:7" x14ac:dyDescent="0.2">
      <c r="A758">
        <v>12.2</v>
      </c>
      <c r="B758">
        <v>2.3223115397877301</v>
      </c>
      <c r="C758">
        <v>-89.663777927385397</v>
      </c>
      <c r="D758">
        <v>429.000040829184</v>
      </c>
      <c r="E758">
        <v>125.087211435271</v>
      </c>
      <c r="F758">
        <v>194.28231443657401</v>
      </c>
      <c r="G758">
        <f t="shared" si="11"/>
        <v>8.9881502523201984E-2</v>
      </c>
    </row>
    <row r="759" spans="1:7" x14ac:dyDescent="0.2">
      <c r="A759">
        <v>12.216666666666701</v>
      </c>
      <c r="B759">
        <v>2.3256684735815698</v>
      </c>
      <c r="C759">
        <v>-89.569020841659295</v>
      </c>
      <c r="D759">
        <v>429.03483087031998</v>
      </c>
      <c r="E759">
        <v>125.085990732073</v>
      </c>
      <c r="F759">
        <v>194.293453353253</v>
      </c>
      <c r="G759">
        <f t="shared" si="11"/>
        <v>9.0011427491532806E-2</v>
      </c>
    </row>
    <row r="760" spans="1:7" x14ac:dyDescent="0.2">
      <c r="A760">
        <v>12.233333333333301</v>
      </c>
      <c r="B760">
        <v>2.3480988948403998</v>
      </c>
      <c r="C760">
        <v>-89.627919770951195</v>
      </c>
      <c r="D760">
        <v>429.18406183624597</v>
      </c>
      <c r="E760">
        <v>125.09011060536599</v>
      </c>
      <c r="F760">
        <v>194.28857054046199</v>
      </c>
      <c r="G760">
        <f t="shared" si="11"/>
        <v>9.0879562507197531E-2</v>
      </c>
    </row>
    <row r="761" spans="1:7" x14ac:dyDescent="0.2">
      <c r="A761">
        <v>12.25</v>
      </c>
      <c r="B761">
        <v>2.3349763354644901</v>
      </c>
      <c r="C761">
        <v>-89.586873625926501</v>
      </c>
      <c r="D761">
        <v>429.03971368311102</v>
      </c>
      <c r="E761">
        <v>125.091483896463</v>
      </c>
      <c r="F761">
        <v>194.29467405645099</v>
      </c>
      <c r="G761">
        <f t="shared" si="11"/>
        <v>9.0371673994631946E-2</v>
      </c>
    </row>
    <row r="762" spans="1:7" x14ac:dyDescent="0.2">
      <c r="A762">
        <v>12.266666666666699</v>
      </c>
      <c r="B762">
        <v>2.33909620875693</v>
      </c>
      <c r="C762">
        <v>-89.607167816589296</v>
      </c>
      <c r="D762">
        <v>429.327952225682</v>
      </c>
      <c r="E762">
        <v>125.093772714959</v>
      </c>
      <c r="F762">
        <v>194.28536619456801</v>
      </c>
      <c r="G762">
        <f t="shared" si="11"/>
        <v>9.0531127364856148E-2</v>
      </c>
    </row>
    <row r="763" spans="1:7" x14ac:dyDescent="0.2">
      <c r="A763">
        <v>12.283333333333299</v>
      </c>
      <c r="B763">
        <v>2.3520661802331202</v>
      </c>
      <c r="C763">
        <v>-89.613118744678303</v>
      </c>
      <c r="D763">
        <v>429.02598077213702</v>
      </c>
      <c r="E763">
        <v>125.090263193265</v>
      </c>
      <c r="F763">
        <v>194.291927474256</v>
      </c>
      <c r="G763">
        <f t="shared" si="11"/>
        <v>9.1033110197043077E-2</v>
      </c>
    </row>
    <row r="764" spans="1:7" x14ac:dyDescent="0.2">
      <c r="A764">
        <v>12.3</v>
      </c>
      <c r="B764">
        <v>2.3491670101384399</v>
      </c>
      <c r="C764">
        <v>-89.598775482104699</v>
      </c>
      <c r="D764">
        <v>429.37021907390499</v>
      </c>
      <c r="E764">
        <v>125.094383066558</v>
      </c>
      <c r="F764">
        <v>194.288265364663</v>
      </c>
      <c r="G764">
        <f t="shared" si="11"/>
        <v>9.0920902269848253E-2</v>
      </c>
    </row>
    <row r="765" spans="1:7" x14ac:dyDescent="0.2">
      <c r="A765">
        <v>12.3166666666667</v>
      </c>
      <c r="B765">
        <v>2.3413850272527301</v>
      </c>
      <c r="C765">
        <v>-89.673238377168005</v>
      </c>
      <c r="D765">
        <v>429.003702938777</v>
      </c>
      <c r="E765">
        <v>125.089500253767</v>
      </c>
      <c r="F765">
        <v>194.285823958267</v>
      </c>
      <c r="G765">
        <f t="shared" si="11"/>
        <v>9.0619712570536262E-2</v>
      </c>
    </row>
    <row r="766" spans="1:7" x14ac:dyDescent="0.2">
      <c r="A766">
        <v>12.3333333333333</v>
      </c>
      <c r="B766">
        <v>2.3561860535255601</v>
      </c>
      <c r="C766">
        <v>-89.698262792722105</v>
      </c>
      <c r="D766">
        <v>429.36045344832303</v>
      </c>
      <c r="E766">
        <v>125.088432138469</v>
      </c>
      <c r="F766">
        <v>194.28078855757599</v>
      </c>
      <c r="G766">
        <f t="shared" si="11"/>
        <v>9.1192563567267279E-2</v>
      </c>
    </row>
    <row r="767" spans="1:7" x14ac:dyDescent="0.2">
      <c r="A767">
        <v>12.35</v>
      </c>
      <c r="B767">
        <v>2.3485566585395601</v>
      </c>
      <c r="C767">
        <v>-89.781118022269993</v>
      </c>
      <c r="D767">
        <v>429.04139215000799</v>
      </c>
      <c r="E767">
        <v>125.08583814417401</v>
      </c>
      <c r="F767">
        <v>194.27834715118101</v>
      </c>
      <c r="G767">
        <f t="shared" si="11"/>
        <v>9.089727954833357E-2</v>
      </c>
    </row>
    <row r="768" spans="1:7" x14ac:dyDescent="0.2">
      <c r="A768">
        <v>12.366666666666699</v>
      </c>
      <c r="B768">
        <v>2.34764113114124</v>
      </c>
      <c r="C768">
        <v>-89.675679783563496</v>
      </c>
      <c r="D768">
        <v>429.193980049728</v>
      </c>
      <c r="E768">
        <v>125.092246835962</v>
      </c>
      <c r="F768">
        <v>194.29299558955401</v>
      </c>
      <c r="G768">
        <f t="shared" si="11"/>
        <v>9.0861845466061519E-2</v>
      </c>
    </row>
    <row r="769" spans="1:7" x14ac:dyDescent="0.2">
      <c r="A769">
        <v>12.383333333333301</v>
      </c>
      <c r="B769">
        <v>2.3567964051244399</v>
      </c>
      <c r="C769">
        <v>-89.720388038181497</v>
      </c>
      <c r="D769">
        <v>429.107920474286</v>
      </c>
      <c r="E769">
        <v>125.087211435271</v>
      </c>
      <c r="F769">
        <v>194.28628172196599</v>
      </c>
      <c r="G769">
        <f t="shared" si="11"/>
        <v>9.1216186288781975E-2</v>
      </c>
    </row>
    <row r="770" spans="1:7" x14ac:dyDescent="0.2">
      <c r="A770">
        <v>12.4</v>
      </c>
      <c r="B770">
        <v>2.3632050969126799</v>
      </c>
      <c r="C770">
        <v>-89.673848728766899</v>
      </c>
      <c r="D770">
        <v>429.14896661931101</v>
      </c>
      <c r="E770">
        <v>125.08736402317101</v>
      </c>
      <c r="F770">
        <v>194.29497923225</v>
      </c>
      <c r="G770">
        <f t="shared" si="11"/>
        <v>9.1464224864686292E-2</v>
      </c>
    </row>
    <row r="771" spans="1:7" x14ac:dyDescent="0.2">
      <c r="A771">
        <v>12.4166666666667</v>
      </c>
      <c r="B771">
        <v>2.36274733321352</v>
      </c>
      <c r="C771">
        <v>-89.8032432677294</v>
      </c>
      <c r="D771">
        <v>429.21000177919899</v>
      </c>
      <c r="E771">
        <v>125.085532968374</v>
      </c>
      <c r="F771">
        <v>194.29085935895799</v>
      </c>
      <c r="G771">
        <f t="shared" si="11"/>
        <v>9.144650782355028E-2</v>
      </c>
    </row>
    <row r="772" spans="1:7" x14ac:dyDescent="0.2">
      <c r="A772">
        <v>12.4333333333333</v>
      </c>
      <c r="B772">
        <v>2.3613740421160401</v>
      </c>
      <c r="C772">
        <v>-89.653554538104103</v>
      </c>
      <c r="D772">
        <v>429.096323793907</v>
      </c>
      <c r="E772">
        <v>125.087211435271</v>
      </c>
      <c r="F772">
        <v>194.292080062156</v>
      </c>
      <c r="G772">
        <f t="shared" si="11"/>
        <v>9.1393356700142203E-2</v>
      </c>
    </row>
    <row r="773" spans="1:7" x14ac:dyDescent="0.2">
      <c r="A773">
        <v>12.45</v>
      </c>
      <c r="B773">
        <v>2.3708344918986799</v>
      </c>
      <c r="C773">
        <v>-89.772267924086194</v>
      </c>
      <c r="D773">
        <v>429.35709651452902</v>
      </c>
      <c r="E773">
        <v>125.08736402317101</v>
      </c>
      <c r="F773">
        <v>194.28857054046199</v>
      </c>
      <c r="G773">
        <f t="shared" si="11"/>
        <v>9.175950888362E-2</v>
      </c>
    </row>
    <row r="774" spans="1:7" x14ac:dyDescent="0.2">
      <c r="A774">
        <v>12.466666666666701</v>
      </c>
      <c r="B774">
        <v>2.3708344918986799</v>
      </c>
      <c r="C774">
        <v>-89.663777927385397</v>
      </c>
      <c r="D774">
        <v>428.99149590680003</v>
      </c>
      <c r="E774">
        <v>125.085532968374</v>
      </c>
      <c r="F774">
        <v>194.28078855757599</v>
      </c>
      <c r="G774">
        <f t="shared" si="11"/>
        <v>9.175950888362E-2</v>
      </c>
    </row>
    <row r="775" spans="1:7" x14ac:dyDescent="0.2">
      <c r="A775">
        <v>12.483333333333301</v>
      </c>
      <c r="B775">
        <v>2.3912812704611501</v>
      </c>
      <c r="C775">
        <v>-89.794850933244803</v>
      </c>
      <c r="D775">
        <v>429.27073176328702</v>
      </c>
      <c r="E775">
        <v>125.08919507796701</v>
      </c>
      <c r="F775">
        <v>194.282772200273</v>
      </c>
      <c r="G775">
        <f t="shared" si="11"/>
        <v>9.2550870054361981E-2</v>
      </c>
    </row>
    <row r="776" spans="1:7" x14ac:dyDescent="0.2">
      <c r="A776">
        <v>12.5</v>
      </c>
      <c r="B776">
        <v>2.3871613971687098</v>
      </c>
      <c r="C776">
        <v>-89.555898282283394</v>
      </c>
      <c r="D776">
        <v>428.92573052202101</v>
      </c>
      <c r="E776">
        <v>125.084617440976</v>
      </c>
      <c r="F776">
        <v>194.28460325506899</v>
      </c>
      <c r="G776">
        <f t="shared" si="11"/>
        <v>9.2391416684137764E-2</v>
      </c>
    </row>
    <row r="777" spans="1:7" x14ac:dyDescent="0.2">
      <c r="A777">
        <v>12.516666666666699</v>
      </c>
      <c r="B777">
        <v>2.3874665729681501</v>
      </c>
      <c r="C777">
        <v>-89.615407563174102</v>
      </c>
      <c r="D777">
        <v>429.260355786106</v>
      </c>
      <c r="E777">
        <v>125.084770028875</v>
      </c>
      <c r="F777">
        <v>194.28994383156001</v>
      </c>
      <c r="G777">
        <f t="shared" si="11"/>
        <v>9.2403228044895119E-2</v>
      </c>
    </row>
    <row r="778" spans="1:7" x14ac:dyDescent="0.2">
      <c r="A778">
        <v>12.533333333333299</v>
      </c>
      <c r="B778">
        <v>2.3975373743496702</v>
      </c>
      <c r="C778">
        <v>-89.607625580288399</v>
      </c>
      <c r="D778">
        <v>428.992258846298</v>
      </c>
      <c r="E778">
        <v>125.08782178686999</v>
      </c>
      <c r="F778">
        <v>194.288265364663</v>
      </c>
      <c r="G778">
        <f t="shared" si="11"/>
        <v>9.2793002949887626E-2</v>
      </c>
    </row>
    <row r="779" spans="1:7" x14ac:dyDescent="0.2">
      <c r="A779">
        <v>12.55</v>
      </c>
      <c r="B779">
        <v>2.4112702853244601</v>
      </c>
      <c r="C779">
        <v>-89.637532808633495</v>
      </c>
      <c r="D779">
        <v>429.23288996415698</v>
      </c>
      <c r="E779">
        <v>125.088432138469</v>
      </c>
      <c r="F779">
        <v>194.29406370485199</v>
      </c>
      <c r="G779">
        <f t="shared" si="11"/>
        <v>9.3324514183967922E-2</v>
      </c>
    </row>
    <row r="780" spans="1:7" x14ac:dyDescent="0.2">
      <c r="A780">
        <v>12.5666666666667</v>
      </c>
      <c r="B780">
        <v>2.4042512419373501</v>
      </c>
      <c r="C780">
        <v>-89.620137788065406</v>
      </c>
      <c r="D780">
        <v>429.10624200738903</v>
      </c>
      <c r="E780">
        <v>125.083091561979</v>
      </c>
      <c r="F780">
        <v>194.28292478817301</v>
      </c>
      <c r="G780">
        <f t="shared" si="11"/>
        <v>9.3052852886549298E-2</v>
      </c>
    </row>
    <row r="781" spans="1:7" x14ac:dyDescent="0.2">
      <c r="A781">
        <v>12.5833333333333</v>
      </c>
      <c r="B781">
        <v>2.4074555878314601</v>
      </c>
      <c r="C781">
        <v>-89.546895596199903</v>
      </c>
      <c r="D781">
        <v>429.19962580201798</v>
      </c>
      <c r="E781">
        <v>125.08232862248001</v>
      </c>
      <c r="F781">
        <v>194.27712644798299</v>
      </c>
      <c r="G781">
        <f t="shared" si="11"/>
        <v>9.3176872174501074E-2</v>
      </c>
    </row>
    <row r="782" spans="1:7" x14ac:dyDescent="0.2">
      <c r="A782">
        <v>12.6</v>
      </c>
      <c r="B782">
        <v>2.4181367408118599</v>
      </c>
      <c r="C782">
        <v>-89.607167816589296</v>
      </c>
      <c r="D782">
        <v>429.27668269137598</v>
      </c>
      <c r="E782">
        <v>125.081718270881</v>
      </c>
      <c r="F782">
        <v>194.26598753130401</v>
      </c>
      <c r="G782">
        <f t="shared" si="11"/>
        <v>9.3590269801008263E-2</v>
      </c>
    </row>
    <row r="783" spans="1:7" x14ac:dyDescent="0.2">
      <c r="A783">
        <v>12.616666666666699</v>
      </c>
      <c r="B783">
        <v>2.4149323949177401</v>
      </c>
      <c r="C783">
        <v>-89.6869712881428</v>
      </c>
      <c r="D783">
        <v>429.21595270728801</v>
      </c>
      <c r="E783">
        <v>125.086448495772</v>
      </c>
      <c r="F783">
        <v>194.268886701398</v>
      </c>
      <c r="G783">
        <f t="shared" si="11"/>
        <v>9.3466250513056112E-2</v>
      </c>
    </row>
    <row r="784" spans="1:7" x14ac:dyDescent="0.2">
      <c r="A784">
        <v>12.633333333333301</v>
      </c>
      <c r="B784">
        <v>2.44041457417097</v>
      </c>
      <c r="C784">
        <v>-89.7216087413792</v>
      </c>
      <c r="D784">
        <v>429.47550472471198</v>
      </c>
      <c r="E784">
        <v>125.08583814417401</v>
      </c>
      <c r="F784">
        <v>194.27300657469101</v>
      </c>
      <c r="G784">
        <f t="shared" si="11"/>
        <v>9.4452499136294318E-2</v>
      </c>
    </row>
    <row r="785" spans="1:7" x14ac:dyDescent="0.2">
      <c r="A785">
        <v>12.65</v>
      </c>
      <c r="B785">
        <v>2.4253083720987001</v>
      </c>
      <c r="C785">
        <v>-89.707265478805496</v>
      </c>
      <c r="D785">
        <v>429.20984919129899</v>
      </c>
      <c r="E785">
        <v>125.079429452385</v>
      </c>
      <c r="F785">
        <v>194.26690305870201</v>
      </c>
      <c r="G785">
        <f t="shared" si="11"/>
        <v>9.386783677880596E-2</v>
      </c>
    </row>
    <row r="786" spans="1:7" x14ac:dyDescent="0.2">
      <c r="A786">
        <v>12.6666666666667</v>
      </c>
      <c r="B786">
        <v>2.42439284470038</v>
      </c>
      <c r="C786">
        <v>-89.722676856677296</v>
      </c>
      <c r="D786">
        <v>429.51441463914</v>
      </c>
      <c r="E786">
        <v>125.083396737778</v>
      </c>
      <c r="F786">
        <v>194.281246321276</v>
      </c>
      <c r="G786">
        <f t="shared" si="11"/>
        <v>9.3832402696533909E-2</v>
      </c>
    </row>
    <row r="787" spans="1:7" x14ac:dyDescent="0.2">
      <c r="A787">
        <v>12.6833333333333</v>
      </c>
      <c r="B787">
        <v>2.4202729714079401</v>
      </c>
      <c r="C787">
        <v>-89.849019637645398</v>
      </c>
      <c r="D787">
        <v>429.02811700273298</v>
      </c>
      <c r="E787">
        <v>125.083396737778</v>
      </c>
      <c r="F787">
        <v>194.27682127218401</v>
      </c>
      <c r="G787">
        <f t="shared" si="11"/>
        <v>9.3672949326309707E-2</v>
      </c>
    </row>
    <row r="788" spans="1:7" x14ac:dyDescent="0.2">
      <c r="A788">
        <v>12.7</v>
      </c>
      <c r="B788">
        <v>2.4372102282768502</v>
      </c>
      <c r="C788">
        <v>-89.726949317869398</v>
      </c>
      <c r="D788">
        <v>429.37403377139799</v>
      </c>
      <c r="E788">
        <v>125.092094248062</v>
      </c>
      <c r="F788">
        <v>194.278041975381</v>
      </c>
      <c r="G788">
        <f t="shared" si="11"/>
        <v>9.4328479848342167E-2</v>
      </c>
    </row>
    <row r="789" spans="1:7" x14ac:dyDescent="0.2">
      <c r="A789">
        <v>12.716666666666701</v>
      </c>
      <c r="B789">
        <v>2.4381257556751699</v>
      </c>
      <c r="C789">
        <v>-89.720388038181497</v>
      </c>
      <c r="D789">
        <v>429.04810601759601</v>
      </c>
      <c r="E789">
        <v>125.091178720664</v>
      </c>
      <c r="F789">
        <v>194.285823958267</v>
      </c>
      <c r="G789">
        <f t="shared" si="11"/>
        <v>9.4363913930614204E-2</v>
      </c>
    </row>
    <row r="790" spans="1:7" x14ac:dyDescent="0.2">
      <c r="A790">
        <v>12.733333333333301</v>
      </c>
      <c r="B790">
        <v>2.44682326595921</v>
      </c>
      <c r="C790">
        <v>-89.725728614671695</v>
      </c>
      <c r="D790">
        <v>429.31574519370503</v>
      </c>
      <c r="E790">
        <v>125.089652841667</v>
      </c>
      <c r="F790">
        <v>194.283535139771</v>
      </c>
      <c r="G790">
        <f t="shared" si="11"/>
        <v>9.4700537712198649E-2</v>
      </c>
    </row>
    <row r="791" spans="1:7" x14ac:dyDescent="0.2">
      <c r="A791">
        <v>12.75</v>
      </c>
      <c r="B791">
        <v>2.4413301015692901</v>
      </c>
      <c r="C791">
        <v>-89.767995462894106</v>
      </c>
      <c r="D791">
        <v>429.12958795604601</v>
      </c>
      <c r="E791">
        <v>125.091483896463</v>
      </c>
      <c r="F791">
        <v>194.29299558955401</v>
      </c>
      <c r="G791">
        <f t="shared" si="11"/>
        <v>9.448793321856637E-2</v>
      </c>
    </row>
    <row r="792" spans="1:7" x14ac:dyDescent="0.2">
      <c r="A792">
        <v>12.766666666666699</v>
      </c>
      <c r="B792">
        <v>2.4514009029508101</v>
      </c>
      <c r="C792">
        <v>-89.788289653556802</v>
      </c>
      <c r="D792">
        <v>429.20435602690901</v>
      </c>
      <c r="E792">
        <v>125.089500253767</v>
      </c>
      <c r="F792">
        <v>194.28384031557101</v>
      </c>
      <c r="G792">
        <f t="shared" si="11"/>
        <v>9.4877708123558877E-2</v>
      </c>
    </row>
    <row r="793" spans="1:7" x14ac:dyDescent="0.2">
      <c r="A793">
        <v>12.783333333333299</v>
      </c>
      <c r="B793">
        <v>2.4701692146163601</v>
      </c>
      <c r="C793">
        <v>-89.807363141021796</v>
      </c>
      <c r="D793">
        <v>429.25501520961598</v>
      </c>
      <c r="E793">
        <v>125.092094248062</v>
      </c>
      <c r="F793">
        <v>194.277431623783</v>
      </c>
      <c r="G793">
        <f t="shared" si="11"/>
        <v>9.5604106810135425E-2</v>
      </c>
    </row>
    <row r="794" spans="1:7" x14ac:dyDescent="0.2">
      <c r="A794">
        <v>12.8</v>
      </c>
      <c r="B794">
        <v>2.4671174566219598</v>
      </c>
      <c r="C794">
        <v>-89.785848247161297</v>
      </c>
      <c r="D794">
        <v>429.14438898231901</v>
      </c>
      <c r="E794">
        <v>125.09331495126</v>
      </c>
      <c r="F794">
        <v>194.28948606786</v>
      </c>
      <c r="G794">
        <f t="shared" ref="G794:G857" si="12">(B794/$B$1025)</f>
        <v>9.5485993202561931E-2</v>
      </c>
    </row>
    <row r="795" spans="1:7" x14ac:dyDescent="0.2">
      <c r="A795">
        <v>12.8166666666667</v>
      </c>
      <c r="B795">
        <v>2.4758149669059999</v>
      </c>
      <c r="C795">
        <v>-89.750142678626801</v>
      </c>
      <c r="D795">
        <v>429.32367976449001</v>
      </c>
      <c r="E795">
        <v>125.092246835962</v>
      </c>
      <c r="F795">
        <v>194.28307737607199</v>
      </c>
      <c r="G795">
        <f t="shared" si="12"/>
        <v>9.5822616984146375E-2</v>
      </c>
    </row>
    <row r="796" spans="1:7" x14ac:dyDescent="0.2">
      <c r="A796">
        <v>12.8333333333333</v>
      </c>
      <c r="B796">
        <v>2.4732209726107599</v>
      </c>
      <c r="C796">
        <v>-89.788900005155696</v>
      </c>
      <c r="D796">
        <v>429.03483087031998</v>
      </c>
      <c r="E796">
        <v>125.092246835962</v>
      </c>
      <c r="F796">
        <v>194.27834715118101</v>
      </c>
      <c r="G796">
        <f t="shared" si="12"/>
        <v>9.5722220417708906E-2</v>
      </c>
    </row>
    <row r="797" spans="1:7" x14ac:dyDescent="0.2">
      <c r="A797">
        <v>12.85</v>
      </c>
      <c r="B797">
        <v>2.4840547134908801</v>
      </c>
      <c r="C797">
        <v>-89.783559428665498</v>
      </c>
      <c r="D797">
        <v>429.38715633077402</v>
      </c>
      <c r="E797">
        <v>125.092246835962</v>
      </c>
      <c r="F797">
        <v>194.276668684284</v>
      </c>
      <c r="G797">
        <f t="shared" si="12"/>
        <v>9.6141523724594793E-2</v>
      </c>
    </row>
    <row r="798" spans="1:7" x14ac:dyDescent="0.2">
      <c r="A798">
        <v>12.866666666666699</v>
      </c>
      <c r="B798">
        <v>2.4948884543709902</v>
      </c>
      <c r="C798">
        <v>-89.759145364710307</v>
      </c>
      <c r="D798">
        <v>429.02186089884401</v>
      </c>
      <c r="E798">
        <v>125.092399423861</v>
      </c>
      <c r="F798">
        <v>194.28689207356501</v>
      </c>
      <c r="G798">
        <f t="shared" si="12"/>
        <v>9.6560827031480279E-2</v>
      </c>
    </row>
    <row r="799" spans="1:7" x14ac:dyDescent="0.2">
      <c r="A799">
        <v>12.883333333333301</v>
      </c>
      <c r="B799">
        <v>2.48832717468304</v>
      </c>
      <c r="C799">
        <v>-89.739461525646405</v>
      </c>
      <c r="D799">
        <v>429.41843685021598</v>
      </c>
      <c r="E799">
        <v>125.09575635765501</v>
      </c>
      <c r="F799">
        <v>194.282619612373</v>
      </c>
      <c r="G799">
        <f t="shared" si="12"/>
        <v>9.6306882775197666E-2</v>
      </c>
    </row>
    <row r="800" spans="1:7" x14ac:dyDescent="0.2">
      <c r="A800">
        <v>12.9</v>
      </c>
      <c r="B800">
        <v>2.4990083276634301</v>
      </c>
      <c r="C800">
        <v>-89.683919530148401</v>
      </c>
      <c r="D800">
        <v>429.09907037610202</v>
      </c>
      <c r="E800">
        <v>125.086906259472</v>
      </c>
      <c r="F800">
        <v>194.276668684284</v>
      </c>
      <c r="G800">
        <f t="shared" si="12"/>
        <v>9.6720280401704481E-2</v>
      </c>
    </row>
    <row r="801" spans="1:7" x14ac:dyDescent="0.2">
      <c r="A801">
        <v>12.9166666666667</v>
      </c>
      <c r="B801">
        <v>2.5164033482315098</v>
      </c>
      <c r="C801">
        <v>-89.732289894359596</v>
      </c>
      <c r="D801">
        <v>429.40317806024399</v>
      </c>
      <c r="E801">
        <v>125.087211435271</v>
      </c>
      <c r="F801">
        <v>194.27636350848499</v>
      </c>
      <c r="G801">
        <f t="shared" si="12"/>
        <v>9.7393527964873342E-2</v>
      </c>
    </row>
    <row r="802" spans="1:7" x14ac:dyDescent="0.2">
      <c r="A802">
        <v>12.9333333333333</v>
      </c>
      <c r="B802">
        <v>2.5217439247216999</v>
      </c>
      <c r="C802">
        <v>-89.797292339640293</v>
      </c>
      <c r="D802">
        <v>429.28522761376098</v>
      </c>
      <c r="E802">
        <v>125.08797437477</v>
      </c>
      <c r="F802">
        <v>194.265834943404</v>
      </c>
      <c r="G802">
        <f t="shared" si="12"/>
        <v>9.7600226778126561E-2</v>
      </c>
    </row>
    <row r="803" spans="1:7" x14ac:dyDescent="0.2">
      <c r="A803">
        <v>12.95</v>
      </c>
      <c r="B803">
        <v>2.5263215617133001</v>
      </c>
      <c r="C803">
        <v>-89.806752789422902</v>
      </c>
      <c r="D803">
        <v>429.42621883310198</v>
      </c>
      <c r="E803">
        <v>125.092246835962</v>
      </c>
      <c r="F803">
        <v>194.27315916258999</v>
      </c>
      <c r="G803">
        <f t="shared" si="12"/>
        <v>9.7777397189486789E-2</v>
      </c>
    </row>
    <row r="804" spans="1:7" x14ac:dyDescent="0.2">
      <c r="A804">
        <v>12.966666666666701</v>
      </c>
      <c r="B804">
        <v>2.5360871872953799</v>
      </c>
      <c r="C804">
        <v>-89.914022082926095</v>
      </c>
      <c r="D804">
        <v>429.68790708112198</v>
      </c>
      <c r="E804">
        <v>125.08660108367199</v>
      </c>
      <c r="F804">
        <v>194.26308836120899</v>
      </c>
      <c r="G804">
        <f t="shared" si="12"/>
        <v>9.8155360733721941E-2</v>
      </c>
    </row>
    <row r="805" spans="1:7" x14ac:dyDescent="0.2">
      <c r="A805">
        <v>12.983333333333301</v>
      </c>
      <c r="B805">
        <v>2.5321199019026599</v>
      </c>
      <c r="C805">
        <v>-90.018392206334497</v>
      </c>
      <c r="D805">
        <v>429.70057187679799</v>
      </c>
      <c r="E805">
        <v>125.087211435271</v>
      </c>
      <c r="F805">
        <v>194.271938459393</v>
      </c>
      <c r="G805">
        <f t="shared" si="12"/>
        <v>9.800181304387641E-2</v>
      </c>
    </row>
    <row r="806" spans="1:7" x14ac:dyDescent="0.2">
      <c r="A806">
        <v>13</v>
      </c>
      <c r="B806">
        <v>2.5365449509945401</v>
      </c>
      <c r="C806">
        <v>-90.083394651615194</v>
      </c>
      <c r="D806">
        <v>429.84110533244097</v>
      </c>
      <c r="E806">
        <v>125.089958017466</v>
      </c>
      <c r="F806">
        <v>194.27148069569401</v>
      </c>
      <c r="G806">
        <f t="shared" si="12"/>
        <v>9.8173077774857967E-2</v>
      </c>
    </row>
    <row r="807" spans="1:7" x14ac:dyDescent="0.2">
      <c r="A807">
        <v>13.016666666666699</v>
      </c>
      <c r="B807">
        <v>2.5341035445990201</v>
      </c>
      <c r="C807">
        <v>-90.163198123168698</v>
      </c>
      <c r="D807">
        <v>429.55408749306702</v>
      </c>
      <c r="E807">
        <v>125.088432138469</v>
      </c>
      <c r="F807">
        <v>194.26873411349899</v>
      </c>
      <c r="G807">
        <f t="shared" si="12"/>
        <v>9.8078586888799182E-2</v>
      </c>
    </row>
    <row r="808" spans="1:7" x14ac:dyDescent="0.2">
      <c r="A808">
        <v>13.033333333333299</v>
      </c>
      <c r="B808">
        <v>2.5403596484875401</v>
      </c>
      <c r="C808">
        <v>-90.192342412015293</v>
      </c>
      <c r="D808">
        <v>429.77595029925999</v>
      </c>
      <c r="E808">
        <v>125.085685556274</v>
      </c>
      <c r="F808">
        <v>194.26079954271299</v>
      </c>
      <c r="G808">
        <f t="shared" si="12"/>
        <v>9.8320719784324828E-2</v>
      </c>
    </row>
    <row r="809" spans="1:7" x14ac:dyDescent="0.2">
      <c r="A809">
        <v>13.05</v>
      </c>
      <c r="B809">
        <v>2.5341035445990201</v>
      </c>
      <c r="C809">
        <v>-90.183492313831493</v>
      </c>
      <c r="D809">
        <v>429.40867122463402</v>
      </c>
      <c r="E809">
        <v>125.091026132764</v>
      </c>
      <c r="F809">
        <v>194.266597882902</v>
      </c>
      <c r="G809">
        <f t="shared" si="12"/>
        <v>9.8078586888799182E-2</v>
      </c>
    </row>
    <row r="810" spans="1:7" x14ac:dyDescent="0.2">
      <c r="A810">
        <v>13.0666666666667</v>
      </c>
      <c r="B810">
        <v>2.55287185626457</v>
      </c>
      <c r="C810">
        <v>-90.129781373130101</v>
      </c>
      <c r="D810">
        <v>429.74405942821897</v>
      </c>
      <c r="E810">
        <v>125.085532968374</v>
      </c>
      <c r="F810">
        <v>194.26690305870201</v>
      </c>
      <c r="G810">
        <f t="shared" si="12"/>
        <v>9.8804985575375731E-2</v>
      </c>
    </row>
    <row r="811" spans="1:7" x14ac:dyDescent="0.2">
      <c r="A811">
        <v>13.0833333333333</v>
      </c>
      <c r="B811">
        <v>2.5489045708718598</v>
      </c>
      <c r="C811">
        <v>-90.213857305875806</v>
      </c>
      <c r="D811">
        <v>429.29972346423398</v>
      </c>
      <c r="E811">
        <v>125.084922616775</v>
      </c>
      <c r="F811">
        <v>194.255001202524</v>
      </c>
      <c r="G811">
        <f t="shared" si="12"/>
        <v>9.8651437885530574E-2</v>
      </c>
    </row>
    <row r="812" spans="1:7" x14ac:dyDescent="0.2">
      <c r="A812">
        <v>13.1</v>
      </c>
      <c r="B812">
        <v>2.55302444416429</v>
      </c>
      <c r="C812">
        <v>-90.206685674588897</v>
      </c>
      <c r="D812">
        <v>429.48542293819298</v>
      </c>
      <c r="E812">
        <v>125.080497567683</v>
      </c>
      <c r="F812">
        <v>194.25515379042301</v>
      </c>
      <c r="G812">
        <f t="shared" si="12"/>
        <v>9.8810891255754402E-2</v>
      </c>
    </row>
    <row r="813" spans="1:7" x14ac:dyDescent="0.2">
      <c r="A813">
        <v>13.116666666666699</v>
      </c>
      <c r="B813">
        <v>2.5600434875514102</v>
      </c>
      <c r="C813">
        <v>-90.104146605977107</v>
      </c>
      <c r="D813">
        <v>429.29102595395</v>
      </c>
      <c r="E813">
        <v>125.086448495772</v>
      </c>
      <c r="F813">
        <v>194.26369871280801</v>
      </c>
      <c r="G813">
        <f t="shared" si="12"/>
        <v>9.9082552553173428E-2</v>
      </c>
    </row>
    <row r="814" spans="1:7" x14ac:dyDescent="0.2">
      <c r="A814">
        <v>13.133333333333301</v>
      </c>
      <c r="B814">
        <v>2.5635530092449699</v>
      </c>
      <c r="C814">
        <v>-90.011220575047702</v>
      </c>
      <c r="D814">
        <v>429.41675838331901</v>
      </c>
      <c r="E814">
        <v>125.08583814417401</v>
      </c>
      <c r="F814">
        <v>194.26293577330901</v>
      </c>
      <c r="G814">
        <f t="shared" si="12"/>
        <v>9.921838320188292E-2</v>
      </c>
    </row>
    <row r="815" spans="1:7" x14ac:dyDescent="0.2">
      <c r="A815">
        <v>13.15</v>
      </c>
      <c r="B815">
        <v>2.5621797181474899</v>
      </c>
      <c r="C815">
        <v>-89.931874867193301</v>
      </c>
      <c r="D815">
        <v>429.39997371434998</v>
      </c>
      <c r="E815">
        <v>125.086753671572</v>
      </c>
      <c r="F815">
        <v>194.26552976760399</v>
      </c>
      <c r="G815">
        <f t="shared" si="12"/>
        <v>9.9165232078474858E-2</v>
      </c>
    </row>
    <row r="816" spans="1:7" x14ac:dyDescent="0.2">
      <c r="A816">
        <v>13.1666666666667</v>
      </c>
      <c r="B816">
        <v>2.5585176085542098</v>
      </c>
      <c r="C816">
        <v>-89.995198845577093</v>
      </c>
      <c r="D816">
        <v>429.37021907390499</v>
      </c>
      <c r="E816">
        <v>125.089500253767</v>
      </c>
      <c r="F816">
        <v>194.27087034409499</v>
      </c>
      <c r="G816">
        <f t="shared" si="12"/>
        <v>9.9023495749386667E-2</v>
      </c>
    </row>
    <row r="817" spans="1:7" x14ac:dyDescent="0.2">
      <c r="A817">
        <v>13.1833333333333</v>
      </c>
      <c r="B817">
        <v>2.5650788882421698</v>
      </c>
      <c r="C817">
        <v>-89.957051870647106</v>
      </c>
      <c r="D817">
        <v>429.45948299524099</v>
      </c>
      <c r="E817">
        <v>125.08782178686999</v>
      </c>
      <c r="F817">
        <v>194.27346433839</v>
      </c>
      <c r="G817">
        <f t="shared" si="12"/>
        <v>9.9277440005669668E-2</v>
      </c>
    </row>
    <row r="818" spans="1:7" x14ac:dyDescent="0.2">
      <c r="A818">
        <v>13.2</v>
      </c>
      <c r="B818">
        <v>2.57072464053181</v>
      </c>
      <c r="C818">
        <v>-90.018392206334497</v>
      </c>
      <c r="D818">
        <v>429.22999079406202</v>
      </c>
      <c r="E818">
        <v>125.089042490068</v>
      </c>
      <c r="F818">
        <v>194.26705564660199</v>
      </c>
      <c r="G818">
        <f t="shared" si="12"/>
        <v>9.9495950179680617E-2</v>
      </c>
    </row>
    <row r="819" spans="1:7" x14ac:dyDescent="0.2">
      <c r="A819">
        <v>13.216666666666701</v>
      </c>
      <c r="B819">
        <v>2.5730134590276101</v>
      </c>
      <c r="C819">
        <v>-89.976583121811203</v>
      </c>
      <c r="D819">
        <v>429.45231136395398</v>
      </c>
      <c r="E819">
        <v>125.086448495772</v>
      </c>
      <c r="F819">
        <v>194.27300657469101</v>
      </c>
      <c r="G819">
        <f t="shared" si="12"/>
        <v>9.9584535385360731E-2</v>
      </c>
    </row>
    <row r="820" spans="1:7" x14ac:dyDescent="0.2">
      <c r="A820">
        <v>13.233333333333301</v>
      </c>
      <c r="B820">
        <v>2.57072464053181</v>
      </c>
      <c r="C820">
        <v>-89.944387074970294</v>
      </c>
      <c r="D820">
        <v>429.06977349935602</v>
      </c>
      <c r="E820">
        <v>125.089652841667</v>
      </c>
      <c r="F820">
        <v>194.27697386008299</v>
      </c>
      <c r="G820">
        <f t="shared" si="12"/>
        <v>9.9495950179680617E-2</v>
      </c>
    </row>
    <row r="821" spans="1:7" x14ac:dyDescent="0.2">
      <c r="A821">
        <v>13.25</v>
      </c>
      <c r="B821">
        <v>2.5801850903144401</v>
      </c>
      <c r="C821">
        <v>-89.869313828308094</v>
      </c>
      <c r="D821">
        <v>429.444376793169</v>
      </c>
      <c r="E821">
        <v>125.087058847371</v>
      </c>
      <c r="F821">
        <v>194.26751341030101</v>
      </c>
      <c r="G821">
        <f t="shared" si="12"/>
        <v>9.986210236315804E-2</v>
      </c>
    </row>
    <row r="822" spans="1:7" x14ac:dyDescent="0.2">
      <c r="A822">
        <v>13.266666666666699</v>
      </c>
      <c r="B822">
        <v>2.5811006177127598</v>
      </c>
      <c r="C822">
        <v>-89.958119985945103</v>
      </c>
      <c r="D822">
        <v>429.18436701204598</v>
      </c>
      <c r="E822">
        <v>125.08888990216801</v>
      </c>
      <c r="F822">
        <v>194.27300657469101</v>
      </c>
      <c r="G822">
        <f t="shared" si="12"/>
        <v>9.9897536445430077E-2</v>
      </c>
    </row>
    <row r="823" spans="1:7" x14ac:dyDescent="0.2">
      <c r="A823">
        <v>13.283333333333299</v>
      </c>
      <c r="B823">
        <v>2.5832368483088399</v>
      </c>
      <c r="C823">
        <v>-89.923635120608395</v>
      </c>
      <c r="D823">
        <v>429.50449642565798</v>
      </c>
      <c r="E823">
        <v>125.085685556274</v>
      </c>
      <c r="F823">
        <v>194.25759519681901</v>
      </c>
      <c r="G823">
        <f t="shared" si="12"/>
        <v>9.998021597073152E-2</v>
      </c>
    </row>
    <row r="824" spans="1:7" x14ac:dyDescent="0.2">
      <c r="A824">
        <v>13.3</v>
      </c>
      <c r="B824">
        <v>2.5809480298130398</v>
      </c>
      <c r="C824">
        <v>-90.013051629844298</v>
      </c>
      <c r="D824">
        <v>429.24036677124298</v>
      </c>
      <c r="E824">
        <v>125.09300977546</v>
      </c>
      <c r="F824">
        <v>194.26369871280801</v>
      </c>
      <c r="G824">
        <f t="shared" si="12"/>
        <v>9.9891630765051406E-2</v>
      </c>
    </row>
    <row r="825" spans="1:7" x14ac:dyDescent="0.2">
      <c r="A825">
        <v>13.3166666666667</v>
      </c>
      <c r="B825">
        <v>2.58049026611388</v>
      </c>
      <c r="C825">
        <v>-89.928975697098593</v>
      </c>
      <c r="D825">
        <v>429.31757624850098</v>
      </c>
      <c r="E825">
        <v>125.085227792575</v>
      </c>
      <c r="F825">
        <v>194.26461424020599</v>
      </c>
      <c r="G825">
        <f t="shared" si="12"/>
        <v>9.9873913723915381E-2</v>
      </c>
    </row>
    <row r="826" spans="1:7" x14ac:dyDescent="0.2">
      <c r="A826">
        <v>13.3333333333333</v>
      </c>
      <c r="B826">
        <v>2.5859834305037999</v>
      </c>
      <c r="C826">
        <v>-89.955831167449304</v>
      </c>
      <c r="D826">
        <v>429.27485163658002</v>
      </c>
      <c r="E826">
        <v>125.088279550569</v>
      </c>
      <c r="F826">
        <v>194.26278318540901</v>
      </c>
      <c r="G826">
        <f t="shared" si="12"/>
        <v>0.10008651821754766</v>
      </c>
    </row>
    <row r="827" spans="1:7" x14ac:dyDescent="0.2">
      <c r="A827">
        <v>13.35</v>
      </c>
      <c r="B827">
        <v>2.5940705891889602</v>
      </c>
      <c r="C827">
        <v>-89.946828481365898</v>
      </c>
      <c r="D827">
        <v>429.26249201670203</v>
      </c>
      <c r="E827">
        <v>125.09697706085301</v>
      </c>
      <c r="F827">
        <v>194.274227277888</v>
      </c>
      <c r="G827">
        <f t="shared" si="12"/>
        <v>0.10039951927761741</v>
      </c>
    </row>
    <row r="828" spans="1:7" x14ac:dyDescent="0.2">
      <c r="A828">
        <v>13.366666666666699</v>
      </c>
      <c r="B828">
        <v>2.6090242033615101</v>
      </c>
      <c r="C828">
        <v>-89.819875348798902</v>
      </c>
      <c r="D828">
        <v>429.37693294149199</v>
      </c>
      <c r="E828">
        <v>125.089347665867</v>
      </c>
      <c r="F828">
        <v>194.25851072421699</v>
      </c>
      <c r="G828">
        <f t="shared" si="12"/>
        <v>0.1009782759547271</v>
      </c>
    </row>
    <row r="829" spans="1:7" x14ac:dyDescent="0.2">
      <c r="A829">
        <v>13.383333333333301</v>
      </c>
      <c r="B829">
        <v>2.6084138517626299</v>
      </c>
      <c r="C829">
        <v>-89.951558706257202</v>
      </c>
      <c r="D829">
        <v>429.11844903936702</v>
      </c>
      <c r="E829">
        <v>125.091331308563</v>
      </c>
      <c r="F829">
        <v>194.26461424020599</v>
      </c>
      <c r="G829">
        <f t="shared" si="12"/>
        <v>0.10095465323321239</v>
      </c>
    </row>
    <row r="830" spans="1:7" x14ac:dyDescent="0.2">
      <c r="A830">
        <v>13.4</v>
      </c>
      <c r="B830">
        <v>2.6198579442416299</v>
      </c>
      <c r="C830">
        <v>-89.819875348798902</v>
      </c>
      <c r="D830">
        <v>429.405924642439</v>
      </c>
      <c r="E830">
        <v>125.09194166016199</v>
      </c>
      <c r="F830">
        <v>194.25439085092501</v>
      </c>
      <c r="G830">
        <f t="shared" si="12"/>
        <v>0.10139757926161296</v>
      </c>
    </row>
    <row r="831" spans="1:7" x14ac:dyDescent="0.2">
      <c r="A831">
        <v>13.4166666666667</v>
      </c>
      <c r="B831">
        <v>2.61314407665395</v>
      </c>
      <c r="C831">
        <v>-89.880757920787104</v>
      </c>
      <c r="D831">
        <v>429.09296686011402</v>
      </c>
      <c r="E831">
        <v>125.08507520467499</v>
      </c>
      <c r="F831">
        <v>194.25866331211699</v>
      </c>
      <c r="G831">
        <f t="shared" si="12"/>
        <v>0.1011377293249513</v>
      </c>
    </row>
    <row r="832" spans="1:7" x14ac:dyDescent="0.2">
      <c r="A832">
        <v>13.4333333333333</v>
      </c>
      <c r="B832">
        <v>2.61573807094919</v>
      </c>
      <c r="C832">
        <v>-89.840779891060507</v>
      </c>
      <c r="D832">
        <v>429.46482357173102</v>
      </c>
      <c r="E832">
        <v>125.092246835962</v>
      </c>
      <c r="F832">
        <v>194.266445295003</v>
      </c>
      <c r="G832">
        <f t="shared" si="12"/>
        <v>0.10123812589138875</v>
      </c>
    </row>
    <row r="833" spans="1:7" x14ac:dyDescent="0.2">
      <c r="A833">
        <v>13.45</v>
      </c>
      <c r="B833">
        <v>2.61192337345619</v>
      </c>
      <c r="C833">
        <v>-89.899221056653204</v>
      </c>
      <c r="D833">
        <v>429.15964777229101</v>
      </c>
      <c r="E833">
        <v>125.088584726368</v>
      </c>
      <c r="F833">
        <v>194.26003660321501</v>
      </c>
      <c r="G833">
        <f t="shared" si="12"/>
        <v>0.10109048388192191</v>
      </c>
    </row>
    <row r="834" spans="1:7" x14ac:dyDescent="0.2">
      <c r="A834">
        <v>13.466666666666701</v>
      </c>
      <c r="B834">
        <v>2.6239778175340698</v>
      </c>
      <c r="C834">
        <v>-89.802022564531597</v>
      </c>
      <c r="D834">
        <v>429.46528133543001</v>
      </c>
      <c r="E834">
        <v>125.08888990216801</v>
      </c>
      <c r="F834">
        <v>194.254238263025</v>
      </c>
      <c r="G834">
        <f t="shared" si="12"/>
        <v>0.10155703263183716</v>
      </c>
    </row>
    <row r="835" spans="1:7" x14ac:dyDescent="0.2">
      <c r="A835">
        <v>13.483333333333301</v>
      </c>
      <c r="B835">
        <v>2.63542191001306</v>
      </c>
      <c r="C835">
        <v>-90.004048943760793</v>
      </c>
      <c r="D835">
        <v>429.22281916277501</v>
      </c>
      <c r="E835">
        <v>125.08736402317101</v>
      </c>
      <c r="F835">
        <v>194.24920286233399</v>
      </c>
      <c r="G835">
        <f t="shared" si="12"/>
        <v>0.10199995866023735</v>
      </c>
    </row>
    <row r="836" spans="1:7" x14ac:dyDescent="0.2">
      <c r="A836">
        <v>13.5</v>
      </c>
      <c r="B836">
        <v>2.64320389289878</v>
      </c>
      <c r="C836">
        <v>-89.907460803238095</v>
      </c>
      <c r="D836">
        <v>429.39387019836101</v>
      </c>
      <c r="E836">
        <v>125.094840830257</v>
      </c>
      <c r="F836">
        <v>194.25149168082999</v>
      </c>
      <c r="G836">
        <f t="shared" si="12"/>
        <v>0.10230114835954975</v>
      </c>
    </row>
    <row r="837" spans="1:7" x14ac:dyDescent="0.2">
      <c r="A837">
        <v>13.516666666666699</v>
      </c>
      <c r="B837">
        <v>2.6493074088875801</v>
      </c>
      <c r="C837">
        <v>-89.871755234703599</v>
      </c>
      <c r="D837">
        <v>429.37754329309098</v>
      </c>
      <c r="E837">
        <v>125.087058847371</v>
      </c>
      <c r="F837">
        <v>194.245845928541</v>
      </c>
      <c r="G837">
        <f t="shared" si="12"/>
        <v>0.10253737557469672</v>
      </c>
    </row>
    <row r="838" spans="1:7" x14ac:dyDescent="0.2">
      <c r="A838">
        <v>13.533333333333299</v>
      </c>
      <c r="B838">
        <v>2.65083328788478</v>
      </c>
      <c r="C838">
        <v>-89.950948354658294</v>
      </c>
      <c r="D838">
        <v>429.295145827243</v>
      </c>
      <c r="E838">
        <v>125.089347665867</v>
      </c>
      <c r="F838">
        <v>194.24477781324299</v>
      </c>
      <c r="G838">
        <f t="shared" si="12"/>
        <v>0.10259643237848345</v>
      </c>
    </row>
    <row r="839" spans="1:7" x14ac:dyDescent="0.2">
      <c r="A839">
        <v>13.55</v>
      </c>
      <c r="B839">
        <v>2.66105667716602</v>
      </c>
      <c r="C839">
        <v>-89.9665123204297</v>
      </c>
      <c r="D839">
        <v>429.38151057848398</v>
      </c>
      <c r="E839">
        <v>125.087211435271</v>
      </c>
      <c r="F839">
        <v>194.24615110433999</v>
      </c>
      <c r="G839">
        <f t="shared" si="12"/>
        <v>0.10299211296385463</v>
      </c>
    </row>
    <row r="840" spans="1:7" x14ac:dyDescent="0.2">
      <c r="A840">
        <v>13.5666666666667</v>
      </c>
      <c r="B840">
        <v>2.6506806999850601</v>
      </c>
      <c r="C840">
        <v>-89.995656609276196</v>
      </c>
      <c r="D840">
        <v>429.17917902345499</v>
      </c>
      <c r="E840">
        <v>125.090568369065</v>
      </c>
      <c r="F840">
        <v>194.24859251073599</v>
      </c>
      <c r="G840">
        <f t="shared" si="12"/>
        <v>0.10259052669810478</v>
      </c>
    </row>
    <row r="841" spans="1:7" x14ac:dyDescent="0.2">
      <c r="A841">
        <v>13.5833333333333</v>
      </c>
      <c r="B841">
        <v>2.6679231326534101</v>
      </c>
      <c r="C841">
        <v>-89.898610705054395</v>
      </c>
      <c r="D841">
        <v>429.437357749782</v>
      </c>
      <c r="E841">
        <v>125.095603769756</v>
      </c>
      <c r="F841">
        <v>194.25683225732001</v>
      </c>
      <c r="G841">
        <f t="shared" si="12"/>
        <v>0.1032578685808946</v>
      </c>
    </row>
    <row r="842" spans="1:7" x14ac:dyDescent="0.2">
      <c r="A842">
        <v>13.6</v>
      </c>
      <c r="B842">
        <v>2.6613618529654599</v>
      </c>
      <c r="C842">
        <v>-89.919362659416294</v>
      </c>
      <c r="D842">
        <v>429.15125543780698</v>
      </c>
      <c r="E842">
        <v>125.09011060536599</v>
      </c>
      <c r="F842">
        <v>194.25225462032901</v>
      </c>
      <c r="G842">
        <f t="shared" si="12"/>
        <v>0.10300392432461199</v>
      </c>
    </row>
    <row r="843" spans="1:7" x14ac:dyDescent="0.2">
      <c r="A843">
        <v>13.616666666666699</v>
      </c>
      <c r="B843">
        <v>2.6619722045643401</v>
      </c>
      <c r="C843">
        <v>-89.872365586302493</v>
      </c>
      <c r="D843">
        <v>429.36182673942</v>
      </c>
      <c r="E843">
        <v>125.094077890758</v>
      </c>
      <c r="F843">
        <v>194.25759519681901</v>
      </c>
      <c r="G843">
        <f t="shared" si="12"/>
        <v>0.10302754704612668</v>
      </c>
    </row>
    <row r="844" spans="1:7" x14ac:dyDescent="0.2">
      <c r="A844">
        <v>13.633333333333301</v>
      </c>
      <c r="B844">
        <v>2.6633454956618201</v>
      </c>
      <c r="C844">
        <v>-89.903340929945699</v>
      </c>
      <c r="D844">
        <v>429.00919610316703</v>
      </c>
      <c r="E844">
        <v>125.090263193265</v>
      </c>
      <c r="F844">
        <v>194.254848614624</v>
      </c>
      <c r="G844">
        <f t="shared" si="12"/>
        <v>0.10308069816953476</v>
      </c>
    </row>
    <row r="845" spans="1:7" x14ac:dyDescent="0.2">
      <c r="A845">
        <v>13.65</v>
      </c>
      <c r="B845">
        <v>2.6819612194276501</v>
      </c>
      <c r="C845">
        <v>-89.687581639741694</v>
      </c>
      <c r="D845">
        <v>429.37494929879603</v>
      </c>
      <c r="E845">
        <v>125.08507520467499</v>
      </c>
      <c r="F845">
        <v>194.24691404383901</v>
      </c>
      <c r="G845">
        <f t="shared" si="12"/>
        <v>0.10380119117573262</v>
      </c>
    </row>
    <row r="846" spans="1:7" x14ac:dyDescent="0.2">
      <c r="A846">
        <v>13.6666666666667</v>
      </c>
      <c r="B846">
        <v>2.68211380732737</v>
      </c>
      <c r="C846">
        <v>-89.838948836263896</v>
      </c>
      <c r="D846">
        <v>429.14988214670899</v>
      </c>
      <c r="E846">
        <v>125.08736402317101</v>
      </c>
      <c r="F846">
        <v>194.245693340641</v>
      </c>
      <c r="G846">
        <f t="shared" si="12"/>
        <v>0.10380709685611131</v>
      </c>
    </row>
    <row r="847" spans="1:7" x14ac:dyDescent="0.2">
      <c r="A847">
        <v>13.6833333333333</v>
      </c>
      <c r="B847">
        <v>2.6894380265139302</v>
      </c>
      <c r="C847">
        <v>-89.873586289500295</v>
      </c>
      <c r="D847">
        <v>429.30399592542602</v>
      </c>
      <c r="E847">
        <v>125.091483896463</v>
      </c>
      <c r="F847">
        <v>194.254238263025</v>
      </c>
      <c r="G847">
        <f t="shared" si="12"/>
        <v>0.10409056951428768</v>
      </c>
    </row>
    <row r="848" spans="1:7" x14ac:dyDescent="0.2">
      <c r="A848">
        <v>13.7</v>
      </c>
      <c r="B848">
        <v>2.70088211899292</v>
      </c>
      <c r="C848">
        <v>-89.914022082926095</v>
      </c>
      <c r="D848">
        <v>429.20588190590598</v>
      </c>
      <c r="E848">
        <v>125.089958017466</v>
      </c>
      <c r="F848">
        <v>194.25133909293001</v>
      </c>
      <c r="G848">
        <f t="shared" si="12"/>
        <v>0.10453349554268784</v>
      </c>
    </row>
    <row r="849" spans="1:7" x14ac:dyDescent="0.2">
      <c r="A849">
        <v>13.716666666666701</v>
      </c>
      <c r="B849">
        <v>2.6914216692102899</v>
      </c>
      <c r="C849">
        <v>-89.934316273588806</v>
      </c>
      <c r="D849">
        <v>429.22999079406202</v>
      </c>
      <c r="E849">
        <v>125.089500253767</v>
      </c>
      <c r="F849">
        <v>194.24843992283601</v>
      </c>
      <c r="G849">
        <f t="shared" si="12"/>
        <v>0.10416734335921043</v>
      </c>
    </row>
    <row r="850" spans="1:7" x14ac:dyDescent="0.2">
      <c r="A850">
        <v>13.733333333333301</v>
      </c>
      <c r="B850">
        <v>2.70347611328816</v>
      </c>
      <c r="C850">
        <v>-90.017781854735603</v>
      </c>
      <c r="D850">
        <v>429.39219173146398</v>
      </c>
      <c r="E850">
        <v>125.092094248062</v>
      </c>
      <c r="F850">
        <v>194.24920286233399</v>
      </c>
      <c r="G850">
        <f t="shared" si="12"/>
        <v>0.10463389210912531</v>
      </c>
    </row>
    <row r="851" spans="1:7" x14ac:dyDescent="0.2">
      <c r="A851">
        <v>13.75</v>
      </c>
      <c r="B851">
        <v>2.6978303609985201</v>
      </c>
      <c r="C851">
        <v>-89.965901968830806</v>
      </c>
      <c r="D851">
        <v>429.28110774046797</v>
      </c>
      <c r="E851">
        <v>125.08888990216801</v>
      </c>
      <c r="F851">
        <v>194.24767698333699</v>
      </c>
      <c r="G851">
        <f t="shared" si="12"/>
        <v>0.10441538193511438</v>
      </c>
    </row>
    <row r="852" spans="1:7" x14ac:dyDescent="0.2">
      <c r="A852">
        <v>13.766666666666699</v>
      </c>
      <c r="B852">
        <v>2.7130891509705202</v>
      </c>
      <c r="C852">
        <v>-89.965291617231998</v>
      </c>
      <c r="D852">
        <v>429.51914486403098</v>
      </c>
      <c r="E852">
        <v>125.09300977546</v>
      </c>
      <c r="F852">
        <v>194.24523557694201</v>
      </c>
      <c r="G852">
        <f t="shared" si="12"/>
        <v>0.10500594997298179</v>
      </c>
    </row>
    <row r="853" spans="1:7" x14ac:dyDescent="0.2">
      <c r="A853">
        <v>13.783333333333299</v>
      </c>
      <c r="B853">
        <v>2.7136995025694</v>
      </c>
      <c r="C853">
        <v>-89.9849754562958</v>
      </c>
      <c r="D853">
        <v>429.18696100634099</v>
      </c>
      <c r="E853">
        <v>125.08629590787299</v>
      </c>
      <c r="F853">
        <v>194.245082989042</v>
      </c>
      <c r="G853">
        <f t="shared" si="12"/>
        <v>0.10502957269449649</v>
      </c>
    </row>
    <row r="854" spans="1:7" x14ac:dyDescent="0.2">
      <c r="A854">
        <v>13.8</v>
      </c>
      <c r="B854">
        <v>2.7120210356724801</v>
      </c>
      <c r="C854">
        <v>-89.940877553276806</v>
      </c>
      <c r="D854">
        <v>429.50266537086202</v>
      </c>
      <c r="E854">
        <v>125.089042490068</v>
      </c>
      <c r="F854">
        <v>194.24767698333699</v>
      </c>
      <c r="G854">
        <f t="shared" si="12"/>
        <v>0.10496461021033107</v>
      </c>
    </row>
    <row r="855" spans="1:7" x14ac:dyDescent="0.2">
      <c r="A855">
        <v>13.8166666666667</v>
      </c>
      <c r="B855">
        <v>2.7077485744803198</v>
      </c>
      <c r="C855">
        <v>-90.049367549977703</v>
      </c>
      <c r="D855">
        <v>429.103953188893</v>
      </c>
      <c r="E855">
        <v>125.090873544864</v>
      </c>
      <c r="F855">
        <v>194.24477781324299</v>
      </c>
      <c r="G855">
        <f t="shared" si="12"/>
        <v>0.10479925115972819</v>
      </c>
    </row>
    <row r="856" spans="1:7" x14ac:dyDescent="0.2">
      <c r="A856">
        <v>13.8333333333333</v>
      </c>
      <c r="B856">
        <v>2.7237703039509098</v>
      </c>
      <c r="C856">
        <v>-89.886098497277302</v>
      </c>
      <c r="D856">
        <v>429.37143977710298</v>
      </c>
      <c r="E856">
        <v>125.090263193265</v>
      </c>
      <c r="F856">
        <v>194.24691404383901</v>
      </c>
      <c r="G856">
        <f t="shared" si="12"/>
        <v>0.10541934759948859</v>
      </c>
    </row>
    <row r="857" spans="1:7" x14ac:dyDescent="0.2">
      <c r="A857">
        <v>13.85</v>
      </c>
      <c r="B857">
        <v>2.7275850014439098</v>
      </c>
      <c r="C857">
        <v>-89.955831167449304</v>
      </c>
      <c r="D857">
        <v>429.13645441153398</v>
      </c>
      <c r="E857">
        <v>125.09041578116501</v>
      </c>
      <c r="F857">
        <v>194.24554075274099</v>
      </c>
      <c r="G857">
        <f t="shared" si="12"/>
        <v>0.10556698960895546</v>
      </c>
    </row>
    <row r="858" spans="1:7" x14ac:dyDescent="0.2">
      <c r="A858">
        <v>13.866666666666699</v>
      </c>
      <c r="B858">
        <v>2.73201005053579</v>
      </c>
      <c r="C858">
        <v>-89.768605814493</v>
      </c>
      <c r="D858">
        <v>429.268900708491</v>
      </c>
      <c r="E858">
        <v>125.08919507796701</v>
      </c>
      <c r="F858">
        <v>194.24172605524799</v>
      </c>
      <c r="G858">
        <f t="shared" ref="G858:G921" si="13">(B858/$B$1025)</f>
        <v>0.10573825433993703</v>
      </c>
    </row>
    <row r="859" spans="1:7" x14ac:dyDescent="0.2">
      <c r="A859">
        <v>13.883333333333301</v>
      </c>
      <c r="B859">
        <v>2.7442170825133898</v>
      </c>
      <c r="C859">
        <v>-89.8120933659131</v>
      </c>
      <c r="D859">
        <v>429.13950616952798</v>
      </c>
      <c r="E859">
        <v>125.096061533455</v>
      </c>
      <c r="F859">
        <v>194.24843992283601</v>
      </c>
      <c r="G859">
        <f t="shared" si="13"/>
        <v>0.10621070877023095</v>
      </c>
    </row>
    <row r="860" spans="1:7" x14ac:dyDescent="0.2">
      <c r="A860">
        <v>13.9</v>
      </c>
      <c r="B860">
        <v>2.7468110768086298</v>
      </c>
      <c r="C860">
        <v>-89.855123153634196</v>
      </c>
      <c r="D860">
        <v>429.13523370833599</v>
      </c>
      <c r="E860">
        <v>125.09194166016199</v>
      </c>
      <c r="F860">
        <v>194.25591672992201</v>
      </c>
      <c r="G860">
        <f t="shared" si="13"/>
        <v>0.10631110533666842</v>
      </c>
    </row>
    <row r="861" spans="1:7" x14ac:dyDescent="0.2">
      <c r="A861">
        <v>13.9166666666667</v>
      </c>
      <c r="B861">
        <v>2.73597733592851</v>
      </c>
      <c r="C861">
        <v>-89.748311623830205</v>
      </c>
      <c r="D861">
        <v>429.243265941338</v>
      </c>
      <c r="E861">
        <v>125.087058847371</v>
      </c>
      <c r="F861">
        <v>194.25393308722599</v>
      </c>
      <c r="G861">
        <f t="shared" si="13"/>
        <v>0.10589180202978254</v>
      </c>
    </row>
    <row r="862" spans="1:7" x14ac:dyDescent="0.2">
      <c r="A862">
        <v>13.9333333333333</v>
      </c>
      <c r="B862">
        <v>2.7390290939229098</v>
      </c>
      <c r="C862">
        <v>-89.827046980085697</v>
      </c>
      <c r="D862">
        <v>429.07801324594101</v>
      </c>
      <c r="E862">
        <v>125.100639170446</v>
      </c>
      <c r="F862">
        <v>194.25698484521999</v>
      </c>
      <c r="G862">
        <f t="shared" si="13"/>
        <v>0.10600991563735603</v>
      </c>
    </row>
    <row r="863" spans="1:7" x14ac:dyDescent="0.2">
      <c r="A863">
        <v>13.95</v>
      </c>
      <c r="B863">
        <v>2.7439119067139499</v>
      </c>
      <c r="C863">
        <v>-89.863973251817896</v>
      </c>
      <c r="D863">
        <v>429.29148371764899</v>
      </c>
      <c r="E863">
        <v>125.092399423861</v>
      </c>
      <c r="F863">
        <v>194.247219219638</v>
      </c>
      <c r="G863">
        <f t="shared" si="13"/>
        <v>0.10619889740947361</v>
      </c>
    </row>
    <row r="864" spans="1:7" x14ac:dyDescent="0.2">
      <c r="A864">
        <v>13.966666666666701</v>
      </c>
      <c r="B864">
        <v>2.7454377857111498</v>
      </c>
      <c r="C864">
        <v>-89.794240581645894</v>
      </c>
      <c r="D864">
        <v>429.07892877333899</v>
      </c>
      <c r="E864">
        <v>125.094383066558</v>
      </c>
      <c r="F864">
        <v>194.24920286233399</v>
      </c>
      <c r="G864">
        <f t="shared" si="13"/>
        <v>0.10625795421326036</v>
      </c>
    </row>
    <row r="865" spans="1:7" x14ac:dyDescent="0.2">
      <c r="A865">
        <v>13.983333333333301</v>
      </c>
      <c r="B865">
        <v>2.7521516532988199</v>
      </c>
      <c r="C865">
        <v>-89.820485700397697</v>
      </c>
      <c r="D865">
        <v>429.39341243466203</v>
      </c>
      <c r="E865">
        <v>125.08812696266899</v>
      </c>
      <c r="F865">
        <v>194.24172605524799</v>
      </c>
      <c r="G865">
        <f t="shared" si="13"/>
        <v>0.10651780414992164</v>
      </c>
    </row>
    <row r="866" spans="1:7" x14ac:dyDescent="0.2">
      <c r="A866">
        <v>14</v>
      </c>
      <c r="B866">
        <v>2.7457429615105902</v>
      </c>
      <c r="C866">
        <v>-89.937368031583205</v>
      </c>
      <c r="D866">
        <v>429.05115777559001</v>
      </c>
      <c r="E866">
        <v>125.089042490068</v>
      </c>
      <c r="F866">
        <v>194.246608868039</v>
      </c>
      <c r="G866">
        <f t="shared" si="13"/>
        <v>0.10626976557401771</v>
      </c>
    </row>
    <row r="867" spans="1:7" x14ac:dyDescent="0.2">
      <c r="A867">
        <v>14.016666666666699</v>
      </c>
      <c r="B867">
        <v>2.7497102469033101</v>
      </c>
      <c r="C867">
        <v>-89.897390001856607</v>
      </c>
      <c r="D867">
        <v>429.34504207045097</v>
      </c>
      <c r="E867">
        <v>125.088432138469</v>
      </c>
      <c r="F867">
        <v>194.247371807538</v>
      </c>
      <c r="G867">
        <f t="shared" si="13"/>
        <v>0.10642331326386324</v>
      </c>
    </row>
    <row r="868" spans="1:7" x14ac:dyDescent="0.2">
      <c r="A868">
        <v>14.033333333333299</v>
      </c>
      <c r="B868">
        <v>2.7605439877834201</v>
      </c>
      <c r="C868">
        <v>-89.928365345499699</v>
      </c>
      <c r="D868">
        <v>429.07404596054801</v>
      </c>
      <c r="E868">
        <v>125.09331495126</v>
      </c>
      <c r="F868">
        <v>194.23989500045101</v>
      </c>
      <c r="G868">
        <f t="shared" si="13"/>
        <v>0.10684261657074873</v>
      </c>
    </row>
    <row r="869" spans="1:7" x14ac:dyDescent="0.2">
      <c r="A869">
        <v>14.05</v>
      </c>
      <c r="B869">
        <v>2.7574922297890199</v>
      </c>
      <c r="C869">
        <v>-89.821706403595499</v>
      </c>
      <c r="D869">
        <v>429.21732599838498</v>
      </c>
      <c r="E869">
        <v>125.089042490068</v>
      </c>
      <c r="F869">
        <v>194.24691404383901</v>
      </c>
      <c r="G869">
        <f t="shared" si="13"/>
        <v>0.10672450296317523</v>
      </c>
    </row>
    <row r="870" spans="1:7" x14ac:dyDescent="0.2">
      <c r="A870">
        <v>14.0666666666667</v>
      </c>
      <c r="B870">
        <v>2.7658845642736201</v>
      </c>
      <c r="C870">
        <v>-89.862142197021299</v>
      </c>
      <c r="D870">
        <v>429.10502130419201</v>
      </c>
      <c r="E870">
        <v>125.091331308563</v>
      </c>
      <c r="F870">
        <v>194.241878643148</v>
      </c>
      <c r="G870">
        <f t="shared" si="13"/>
        <v>0.10704931538400232</v>
      </c>
    </row>
    <row r="871" spans="1:7" x14ac:dyDescent="0.2">
      <c r="A871">
        <v>14.0833333333333</v>
      </c>
      <c r="B871">
        <v>2.7695466738669001</v>
      </c>
      <c r="C871">
        <v>-89.798360454938305</v>
      </c>
      <c r="D871">
        <v>429.127146549651</v>
      </c>
      <c r="E871">
        <v>125.08919507796701</v>
      </c>
      <c r="F871">
        <v>194.23501218766</v>
      </c>
      <c r="G871">
        <f t="shared" si="13"/>
        <v>0.10719105171309051</v>
      </c>
    </row>
    <row r="872" spans="1:7" x14ac:dyDescent="0.2">
      <c r="A872">
        <v>14.1</v>
      </c>
      <c r="B872">
        <v>2.7783967720506602</v>
      </c>
      <c r="C872">
        <v>-89.739461525646405</v>
      </c>
      <c r="D872">
        <v>429.275614576078</v>
      </c>
      <c r="E872">
        <v>125.08660108367199</v>
      </c>
      <c r="F872">
        <v>194.23150266596701</v>
      </c>
      <c r="G872">
        <f t="shared" si="13"/>
        <v>0.10753358117505363</v>
      </c>
    </row>
    <row r="873" spans="1:7" x14ac:dyDescent="0.2">
      <c r="A873">
        <v>14.116666666666699</v>
      </c>
      <c r="B873">
        <v>2.7848054638388899</v>
      </c>
      <c r="C873">
        <v>-89.889608018970904</v>
      </c>
      <c r="D873">
        <v>429.13172418664197</v>
      </c>
      <c r="E873">
        <v>125.089347665867</v>
      </c>
      <c r="F873">
        <v>194.22906125957101</v>
      </c>
      <c r="G873">
        <f t="shared" si="13"/>
        <v>0.10778161975095754</v>
      </c>
    </row>
    <row r="874" spans="1:7" x14ac:dyDescent="0.2">
      <c r="A874">
        <v>14.133333333333301</v>
      </c>
      <c r="B874">
        <v>2.79747025951565</v>
      </c>
      <c r="C874">
        <v>-89.726338966270504</v>
      </c>
      <c r="D874">
        <v>429.38608821547598</v>
      </c>
      <c r="E874">
        <v>125.08217603458</v>
      </c>
      <c r="F874">
        <v>194.22997678697001</v>
      </c>
      <c r="G874">
        <f t="shared" si="13"/>
        <v>0.10827179122238752</v>
      </c>
    </row>
    <row r="875" spans="1:7" x14ac:dyDescent="0.2">
      <c r="A875">
        <v>14.15</v>
      </c>
      <c r="B875">
        <v>2.7883149855324501</v>
      </c>
      <c r="C875">
        <v>-89.950948354658294</v>
      </c>
      <c r="D875">
        <v>429.18375666044699</v>
      </c>
      <c r="E875">
        <v>125.09285718756099</v>
      </c>
      <c r="F875">
        <v>194.23501218766</v>
      </c>
      <c r="G875">
        <f t="shared" si="13"/>
        <v>0.10791745039966706</v>
      </c>
    </row>
    <row r="876" spans="1:7" x14ac:dyDescent="0.2">
      <c r="A876">
        <v>14.1666666666667</v>
      </c>
      <c r="B876">
        <v>2.7994539022120102</v>
      </c>
      <c r="C876">
        <v>-89.735799416053197</v>
      </c>
      <c r="D876">
        <v>429.48008236170301</v>
      </c>
      <c r="E876">
        <v>125.091331308563</v>
      </c>
      <c r="F876">
        <v>194.231044902268</v>
      </c>
      <c r="G876">
        <f t="shared" si="13"/>
        <v>0.10834856506731029</v>
      </c>
    </row>
    <row r="877" spans="1:7" x14ac:dyDescent="0.2">
      <c r="A877">
        <v>14.1833333333333</v>
      </c>
      <c r="B877">
        <v>2.7893831008304901</v>
      </c>
      <c r="C877">
        <v>-89.871144883104805</v>
      </c>
      <c r="D877">
        <v>429.187266182141</v>
      </c>
      <c r="E877">
        <v>125.089500253767</v>
      </c>
      <c r="F877">
        <v>194.237301006156</v>
      </c>
      <c r="G877">
        <f t="shared" si="13"/>
        <v>0.10795879016231778</v>
      </c>
    </row>
    <row r="878" spans="1:7" x14ac:dyDescent="0.2">
      <c r="A878">
        <v>14.2</v>
      </c>
      <c r="B878">
        <v>2.7977754353150899</v>
      </c>
      <c r="C878">
        <v>-89.750753030225695</v>
      </c>
      <c r="D878">
        <v>429.49915584916801</v>
      </c>
      <c r="E878">
        <v>125.09011060536599</v>
      </c>
      <c r="F878">
        <v>194.24218381894701</v>
      </c>
      <c r="G878">
        <f t="shared" si="13"/>
        <v>0.10828360258314486</v>
      </c>
    </row>
    <row r="879" spans="1:7" x14ac:dyDescent="0.2">
      <c r="A879">
        <v>14.216666666666701</v>
      </c>
      <c r="B879">
        <v>2.8057100061005298</v>
      </c>
      <c r="C879">
        <v>-89.963460562435301</v>
      </c>
      <c r="D879">
        <v>429.23090632146</v>
      </c>
      <c r="E879">
        <v>125.087058847371</v>
      </c>
      <c r="F879">
        <v>194.23394407236199</v>
      </c>
      <c r="G879">
        <f t="shared" si="13"/>
        <v>0.10859069796283592</v>
      </c>
    </row>
    <row r="880" spans="1:7" x14ac:dyDescent="0.2">
      <c r="A880">
        <v>14.233333333333301</v>
      </c>
      <c r="B880">
        <v>2.8183748017772801</v>
      </c>
      <c r="C880">
        <v>-89.840169539461598</v>
      </c>
      <c r="D880">
        <v>429.32917292887998</v>
      </c>
      <c r="E880">
        <v>125.08919507796701</v>
      </c>
      <c r="F880">
        <v>194.228145732173</v>
      </c>
      <c r="G880">
        <f t="shared" si="13"/>
        <v>0.10908086943426551</v>
      </c>
    </row>
    <row r="881" spans="1:7" x14ac:dyDescent="0.2">
      <c r="A881">
        <v>14.25</v>
      </c>
      <c r="B881">
        <v>2.8203584444736398</v>
      </c>
      <c r="C881">
        <v>-89.868093125110406</v>
      </c>
      <c r="D881">
        <v>429.20466120270902</v>
      </c>
      <c r="E881">
        <v>125.091178720664</v>
      </c>
      <c r="F881">
        <v>194.235775127159</v>
      </c>
      <c r="G881">
        <f t="shared" si="13"/>
        <v>0.10915764327918827</v>
      </c>
    </row>
    <row r="882" spans="1:7" x14ac:dyDescent="0.2">
      <c r="A882">
        <v>14.266666666666699</v>
      </c>
      <c r="B882">
        <v>2.8221894992702801</v>
      </c>
      <c r="C882">
        <v>-89.905171984742296</v>
      </c>
      <c r="D882">
        <v>429.25547297331502</v>
      </c>
      <c r="E882">
        <v>125.092094248062</v>
      </c>
      <c r="F882">
        <v>194.24218381894701</v>
      </c>
      <c r="G882">
        <f t="shared" si="13"/>
        <v>0.10922851144373237</v>
      </c>
    </row>
    <row r="883" spans="1:7" x14ac:dyDescent="0.2">
      <c r="A883">
        <v>14.283333333333299</v>
      </c>
      <c r="B883">
        <v>2.826156784663</v>
      </c>
      <c r="C883">
        <v>-89.901509875149003</v>
      </c>
      <c r="D883">
        <v>429.27683527927599</v>
      </c>
      <c r="E883">
        <v>125.08812696266899</v>
      </c>
      <c r="F883">
        <v>194.23745359405601</v>
      </c>
      <c r="G883">
        <f t="shared" si="13"/>
        <v>0.10938205913357789</v>
      </c>
    </row>
    <row r="884" spans="1:7" x14ac:dyDescent="0.2">
      <c r="A884">
        <v>14.3</v>
      </c>
      <c r="B884">
        <v>2.8194429170753201</v>
      </c>
      <c r="C884">
        <v>-89.856801620531101</v>
      </c>
      <c r="D884">
        <v>429.15903742069202</v>
      </c>
      <c r="E884">
        <v>125.094840830257</v>
      </c>
      <c r="F884">
        <v>194.241115703649</v>
      </c>
      <c r="G884">
        <f t="shared" si="13"/>
        <v>0.10912220919691623</v>
      </c>
    </row>
    <row r="885" spans="1:7" x14ac:dyDescent="0.2">
      <c r="A885">
        <v>14.3166666666667</v>
      </c>
      <c r="B885">
        <v>2.82875077895824</v>
      </c>
      <c r="C885">
        <v>-89.912801379728293</v>
      </c>
      <c r="D885">
        <v>429.40622981823901</v>
      </c>
      <c r="E885">
        <v>125.09285718756099</v>
      </c>
      <c r="F885">
        <v>194.24447263744301</v>
      </c>
      <c r="G885">
        <f t="shared" si="13"/>
        <v>0.10948245570001536</v>
      </c>
    </row>
    <row r="886" spans="1:7" x14ac:dyDescent="0.2">
      <c r="A886">
        <v>14.3333333333333</v>
      </c>
      <c r="B886">
        <v>2.8269197241616002</v>
      </c>
      <c r="C886">
        <v>-89.898000353455501</v>
      </c>
      <c r="D886">
        <v>429.21152765819602</v>
      </c>
      <c r="E886">
        <v>125.087211435271</v>
      </c>
      <c r="F886">
        <v>194.23775876985499</v>
      </c>
      <c r="G886">
        <f t="shared" si="13"/>
        <v>0.10941158753547127</v>
      </c>
    </row>
    <row r="887" spans="1:7" x14ac:dyDescent="0.2">
      <c r="A887">
        <v>14.35</v>
      </c>
      <c r="B887">
        <v>2.8429414536321902</v>
      </c>
      <c r="C887">
        <v>-89.839559187862704</v>
      </c>
      <c r="D887">
        <v>429.58872494630401</v>
      </c>
      <c r="E887">
        <v>125.096061533455</v>
      </c>
      <c r="F887">
        <v>194.24142087944901</v>
      </c>
      <c r="G887">
        <f t="shared" si="13"/>
        <v>0.11003168397523168</v>
      </c>
    </row>
    <row r="888" spans="1:7" x14ac:dyDescent="0.2">
      <c r="A888">
        <v>14.366666666666699</v>
      </c>
      <c r="B888">
        <v>2.8415681625347098</v>
      </c>
      <c r="C888">
        <v>-90.080953245219703</v>
      </c>
      <c r="D888">
        <v>429.27424128498097</v>
      </c>
      <c r="E888">
        <v>125.09041578116501</v>
      </c>
      <c r="F888">
        <v>194.248897686535</v>
      </c>
      <c r="G888">
        <f t="shared" si="13"/>
        <v>0.1099785328518236</v>
      </c>
    </row>
    <row r="889" spans="1:7" x14ac:dyDescent="0.2">
      <c r="A889">
        <v>14.383333333333301</v>
      </c>
      <c r="B889">
        <v>2.8398896956377899</v>
      </c>
      <c r="C889">
        <v>-90.007100701755206</v>
      </c>
      <c r="D889">
        <v>429.54264340058802</v>
      </c>
      <c r="E889">
        <v>125.09468824235699</v>
      </c>
      <c r="F889">
        <v>194.24096311574999</v>
      </c>
      <c r="G889">
        <f t="shared" si="13"/>
        <v>0.10991357036765818</v>
      </c>
    </row>
    <row r="890" spans="1:7" x14ac:dyDescent="0.2">
      <c r="A890">
        <v>14.4</v>
      </c>
      <c r="B890">
        <v>2.8420259262338701</v>
      </c>
      <c r="C890">
        <v>-90.147176393698103</v>
      </c>
      <c r="D890">
        <v>429.29743464573801</v>
      </c>
      <c r="E890">
        <v>125.094840830257</v>
      </c>
      <c r="F890">
        <v>194.243251934245</v>
      </c>
      <c r="G890">
        <f t="shared" si="13"/>
        <v>0.10999624989295964</v>
      </c>
    </row>
    <row r="891" spans="1:7" x14ac:dyDescent="0.2">
      <c r="A891">
        <v>14.4166666666667</v>
      </c>
      <c r="B891">
        <v>2.8452302721279898</v>
      </c>
      <c r="C891">
        <v>-90.085073118512099</v>
      </c>
      <c r="D891">
        <v>429.44208797467297</v>
      </c>
      <c r="E891">
        <v>125.090263193265</v>
      </c>
      <c r="F891">
        <v>194.246456280139</v>
      </c>
      <c r="G891">
        <f t="shared" si="13"/>
        <v>0.11012026918091179</v>
      </c>
    </row>
    <row r="892" spans="1:7" x14ac:dyDescent="0.2">
      <c r="A892">
        <v>14.4333333333333</v>
      </c>
      <c r="B892">
        <v>2.8432466294316301</v>
      </c>
      <c r="C892">
        <v>-90.152516970188302</v>
      </c>
      <c r="D892">
        <v>429.29758723363801</v>
      </c>
      <c r="E892">
        <v>125.091789072263</v>
      </c>
      <c r="F892">
        <v>194.234249248162</v>
      </c>
      <c r="G892">
        <f t="shared" si="13"/>
        <v>0.11004349533598903</v>
      </c>
    </row>
    <row r="893" spans="1:7" x14ac:dyDescent="0.2">
      <c r="A893">
        <v>14.45</v>
      </c>
      <c r="B893">
        <v>2.8462983874260299</v>
      </c>
      <c r="C893">
        <v>-90.075002317130597</v>
      </c>
      <c r="D893">
        <v>429.32001765489701</v>
      </c>
      <c r="E893">
        <v>125.09041578116501</v>
      </c>
      <c r="F893">
        <v>194.23699583035699</v>
      </c>
      <c r="G893">
        <f t="shared" si="13"/>
        <v>0.11016160894356251</v>
      </c>
    </row>
    <row r="894" spans="1:7" x14ac:dyDescent="0.2">
      <c r="A894">
        <v>14.466666666666701</v>
      </c>
      <c r="B894">
        <v>2.8516389639162298</v>
      </c>
      <c r="C894">
        <v>-90.053487423270099</v>
      </c>
      <c r="D894">
        <v>429.38929256136998</v>
      </c>
      <c r="E894">
        <v>125.085532968374</v>
      </c>
      <c r="F894">
        <v>194.232570781265</v>
      </c>
      <c r="G894">
        <f t="shared" si="13"/>
        <v>0.11036830775681611</v>
      </c>
    </row>
    <row r="895" spans="1:7" x14ac:dyDescent="0.2">
      <c r="A895">
        <v>14.483333333333301</v>
      </c>
      <c r="B895">
        <v>2.8527070792142699</v>
      </c>
      <c r="C895">
        <v>-90.088735228105406</v>
      </c>
      <c r="D895">
        <v>429.2095440155</v>
      </c>
      <c r="E895">
        <v>125.08583814417401</v>
      </c>
      <c r="F895">
        <v>194.238216533555</v>
      </c>
      <c r="G895">
        <f t="shared" si="13"/>
        <v>0.11040964751946683</v>
      </c>
    </row>
    <row r="896" spans="1:7" x14ac:dyDescent="0.2">
      <c r="A896">
        <v>14.5</v>
      </c>
      <c r="B896">
        <v>2.8714753908798198</v>
      </c>
      <c r="C896">
        <v>-89.990926384384906</v>
      </c>
      <c r="D896">
        <v>429.39371761046198</v>
      </c>
      <c r="E896">
        <v>125.083091561979</v>
      </c>
      <c r="F896">
        <v>194.223415507282</v>
      </c>
      <c r="G896">
        <f t="shared" si="13"/>
        <v>0.11113604620604338</v>
      </c>
    </row>
    <row r="897" spans="1:7" x14ac:dyDescent="0.2">
      <c r="A897">
        <v>14.516666666666699</v>
      </c>
      <c r="B897">
        <v>2.8603364742002699</v>
      </c>
      <c r="C897">
        <v>-89.977803825009005</v>
      </c>
      <c r="D897">
        <v>429.16041071179001</v>
      </c>
      <c r="E897">
        <v>125.085532968374</v>
      </c>
      <c r="F897">
        <v>194.23928464885299</v>
      </c>
      <c r="G897">
        <f t="shared" si="13"/>
        <v>0.11070493153840054</v>
      </c>
    </row>
    <row r="898" spans="1:7" x14ac:dyDescent="0.2">
      <c r="A898">
        <v>14.533333333333299</v>
      </c>
      <c r="B898">
        <v>2.87345903357618</v>
      </c>
      <c r="C898">
        <v>-89.883657090881798</v>
      </c>
      <c r="D898">
        <v>429.47245296671701</v>
      </c>
      <c r="E898">
        <v>125.09011060536599</v>
      </c>
      <c r="F898">
        <v>194.24248899474699</v>
      </c>
      <c r="G898">
        <f t="shared" si="13"/>
        <v>0.11121282005096615</v>
      </c>
    </row>
    <row r="899" spans="1:7" x14ac:dyDescent="0.2">
      <c r="A899">
        <v>14.55</v>
      </c>
      <c r="B899">
        <v>2.8707124513812201</v>
      </c>
      <c r="C899">
        <v>-90.052419307972102</v>
      </c>
      <c r="D899">
        <v>429.09968072770101</v>
      </c>
      <c r="E899">
        <v>125.08583814417401</v>
      </c>
      <c r="F899">
        <v>194.23226560546601</v>
      </c>
      <c r="G899">
        <f t="shared" si="13"/>
        <v>0.11110651780415001</v>
      </c>
    </row>
    <row r="900" spans="1:7" x14ac:dyDescent="0.2">
      <c r="A900">
        <v>14.5666666666667</v>
      </c>
      <c r="B900">
        <v>2.8754426762725398</v>
      </c>
      <c r="C900">
        <v>-89.793019878448106</v>
      </c>
      <c r="D900">
        <v>429.418284262317</v>
      </c>
      <c r="E900">
        <v>125.08583814417401</v>
      </c>
      <c r="F900">
        <v>194.228756083772</v>
      </c>
      <c r="G900">
        <f t="shared" si="13"/>
        <v>0.11128959389588891</v>
      </c>
    </row>
    <row r="901" spans="1:7" x14ac:dyDescent="0.2">
      <c r="A901">
        <v>14.5833333333333</v>
      </c>
      <c r="B901">
        <v>2.8739167972753399</v>
      </c>
      <c r="C901">
        <v>-90.024343134423603</v>
      </c>
      <c r="D901">
        <v>429.16727716727701</v>
      </c>
      <c r="E901">
        <v>125.08797437477</v>
      </c>
      <c r="F901">
        <v>194.22295774358301</v>
      </c>
      <c r="G901">
        <f t="shared" si="13"/>
        <v>0.11123053709210216</v>
      </c>
    </row>
    <row r="902" spans="1:7" x14ac:dyDescent="0.2">
      <c r="A902">
        <v>14.6</v>
      </c>
      <c r="B902">
        <v>2.8791047858658199</v>
      </c>
      <c r="C902">
        <v>-89.880147569188196</v>
      </c>
      <c r="D902">
        <v>429.34122737295797</v>
      </c>
      <c r="E902">
        <v>125.090263193265</v>
      </c>
      <c r="F902">
        <v>194.23714841825699</v>
      </c>
      <c r="G902">
        <f t="shared" si="13"/>
        <v>0.11143133022497709</v>
      </c>
    </row>
    <row r="903" spans="1:7" x14ac:dyDescent="0.2">
      <c r="A903">
        <v>14.616666666666699</v>
      </c>
      <c r="B903">
        <v>2.8816987801610598</v>
      </c>
      <c r="C903">
        <v>-89.974904654914297</v>
      </c>
      <c r="D903">
        <v>429.17063410107102</v>
      </c>
      <c r="E903">
        <v>125.08629590787299</v>
      </c>
      <c r="F903">
        <v>194.232723369165</v>
      </c>
      <c r="G903">
        <f t="shared" si="13"/>
        <v>0.11153172679141456</v>
      </c>
    </row>
    <row r="904" spans="1:7" x14ac:dyDescent="0.2">
      <c r="A904">
        <v>14.633333333333301</v>
      </c>
      <c r="B904">
        <v>2.8818513680607798</v>
      </c>
      <c r="C904">
        <v>-89.864583603416804</v>
      </c>
      <c r="D904">
        <v>429.154002020002</v>
      </c>
      <c r="E904">
        <v>125.089500253767</v>
      </c>
      <c r="F904">
        <v>194.237911357755</v>
      </c>
      <c r="G904">
        <f t="shared" si="13"/>
        <v>0.11153763247179323</v>
      </c>
    </row>
    <row r="905" spans="1:7" x14ac:dyDescent="0.2">
      <c r="A905">
        <v>14.65</v>
      </c>
      <c r="B905">
        <v>2.8919221694422999</v>
      </c>
      <c r="C905">
        <v>-89.885488145678394</v>
      </c>
      <c r="D905">
        <v>429.23304255205699</v>
      </c>
      <c r="E905">
        <v>125.085685556274</v>
      </c>
      <c r="F905">
        <v>194.2134972938</v>
      </c>
      <c r="G905">
        <f t="shared" si="13"/>
        <v>0.11192740737678573</v>
      </c>
    </row>
    <row r="906" spans="1:7" x14ac:dyDescent="0.2">
      <c r="A906">
        <v>14.6666666666667</v>
      </c>
      <c r="B906">
        <v>2.8829194833588199</v>
      </c>
      <c r="C906">
        <v>-89.856801620531101</v>
      </c>
      <c r="D906">
        <v>429.12226373686002</v>
      </c>
      <c r="E906">
        <v>125.08583814417401</v>
      </c>
      <c r="F906">
        <v>194.231044902268</v>
      </c>
      <c r="G906">
        <f t="shared" si="13"/>
        <v>0.11157897223444395</v>
      </c>
    </row>
    <row r="907" spans="1:7" x14ac:dyDescent="0.2">
      <c r="A907">
        <v>14.6833333333333</v>
      </c>
      <c r="B907">
        <v>2.9222871614865702</v>
      </c>
      <c r="C907">
        <v>-89.886098497277302</v>
      </c>
      <c r="D907">
        <v>429.36838801910801</v>
      </c>
      <c r="E907">
        <v>125.089958017466</v>
      </c>
      <c r="F907">
        <v>194.231807841766</v>
      </c>
      <c r="G907">
        <f t="shared" si="13"/>
        <v>0.11310263777214154</v>
      </c>
    </row>
    <row r="908" spans="1:7" x14ac:dyDescent="0.2">
      <c r="A908">
        <v>14.7</v>
      </c>
      <c r="B908">
        <v>2.9094697779100902</v>
      </c>
      <c r="C908">
        <v>-89.959951040741799</v>
      </c>
      <c r="D908">
        <v>429.15201837730501</v>
      </c>
      <c r="E908">
        <v>125.094077890758</v>
      </c>
      <c r="F908">
        <v>194.23012937486899</v>
      </c>
      <c r="G908">
        <f t="shared" si="13"/>
        <v>0.1126065606203329</v>
      </c>
    </row>
    <row r="909" spans="1:7" x14ac:dyDescent="0.2">
      <c r="A909">
        <v>14.716666666666701</v>
      </c>
      <c r="B909">
        <v>2.9222871614865702</v>
      </c>
      <c r="C909">
        <v>-89.660726169390998</v>
      </c>
      <c r="D909">
        <v>429.45749935254503</v>
      </c>
      <c r="E909">
        <v>125.086448495772</v>
      </c>
      <c r="F909">
        <v>194.24065793995001</v>
      </c>
      <c r="G909">
        <f t="shared" si="13"/>
        <v>0.11310263777214154</v>
      </c>
    </row>
    <row r="910" spans="1:7" x14ac:dyDescent="0.2">
      <c r="A910">
        <v>14.733333333333301</v>
      </c>
      <c r="B910">
        <v>2.90885942631121</v>
      </c>
      <c r="C910">
        <v>-89.921193714212905</v>
      </c>
      <c r="D910">
        <v>429.10898858958399</v>
      </c>
      <c r="E910">
        <v>125.09011060536599</v>
      </c>
      <c r="F910">
        <v>194.22829832007301</v>
      </c>
      <c r="G910">
        <f t="shared" si="13"/>
        <v>0.11258293789881819</v>
      </c>
    </row>
    <row r="911" spans="1:7" x14ac:dyDescent="0.2">
      <c r="A911">
        <v>14.75</v>
      </c>
      <c r="B911">
        <v>2.9335786660658401</v>
      </c>
      <c r="C911">
        <v>-89.818044294002206</v>
      </c>
      <c r="D911">
        <v>429.37494929879603</v>
      </c>
      <c r="E911">
        <v>125.084007089377</v>
      </c>
      <c r="F911">
        <v>194.22524656207801</v>
      </c>
      <c r="G911">
        <f t="shared" si="13"/>
        <v>0.11353965812016305</v>
      </c>
    </row>
    <row r="912" spans="1:7" x14ac:dyDescent="0.2">
      <c r="A912">
        <v>14.766666666666699</v>
      </c>
      <c r="B912">
        <v>2.9277803258764798</v>
      </c>
      <c r="C912">
        <v>-89.814534772308704</v>
      </c>
      <c r="D912">
        <v>429.06305963176902</v>
      </c>
      <c r="E912">
        <v>125.088584726368</v>
      </c>
      <c r="F912">
        <v>194.23226560546601</v>
      </c>
      <c r="G912">
        <f t="shared" si="13"/>
        <v>0.11331524226577341</v>
      </c>
    </row>
    <row r="913" spans="1:7" x14ac:dyDescent="0.2">
      <c r="A913">
        <v>14.783333333333299</v>
      </c>
      <c r="B913">
        <v>2.9308320838708801</v>
      </c>
      <c r="C913">
        <v>-89.688802342939397</v>
      </c>
      <c r="D913">
        <v>429.264780835198</v>
      </c>
      <c r="E913">
        <v>125.097282236653</v>
      </c>
      <c r="F913">
        <v>194.23836912145401</v>
      </c>
      <c r="G913">
        <f t="shared" si="13"/>
        <v>0.11343335587334691</v>
      </c>
    </row>
    <row r="914" spans="1:7" x14ac:dyDescent="0.2">
      <c r="A914">
        <v>14.8</v>
      </c>
      <c r="B914">
        <v>2.93754595145856</v>
      </c>
      <c r="C914">
        <v>-89.850850692441995</v>
      </c>
      <c r="D914">
        <v>429.10654718318898</v>
      </c>
      <c r="E914">
        <v>125.093772714959</v>
      </c>
      <c r="F914">
        <v>194.24401487374399</v>
      </c>
      <c r="G914">
        <f t="shared" si="13"/>
        <v>0.11369320581000858</v>
      </c>
    </row>
    <row r="915" spans="1:7" x14ac:dyDescent="0.2">
      <c r="A915">
        <v>14.8166666666667</v>
      </c>
      <c r="B915">
        <v>2.9448701706451201</v>
      </c>
      <c r="C915">
        <v>-89.651876071207198</v>
      </c>
      <c r="D915">
        <v>429.10944635328298</v>
      </c>
      <c r="E915">
        <v>125.094840830257</v>
      </c>
      <c r="F915">
        <v>194.244930401142</v>
      </c>
      <c r="G915">
        <f t="shared" si="13"/>
        <v>0.11397667846818495</v>
      </c>
    </row>
    <row r="916" spans="1:7" x14ac:dyDescent="0.2">
      <c r="A916">
        <v>14.8333333333333</v>
      </c>
      <c r="B916">
        <v>2.9502107471353201</v>
      </c>
      <c r="C916">
        <v>-89.771047220888505</v>
      </c>
      <c r="D916">
        <v>429.101054018799</v>
      </c>
      <c r="E916">
        <v>125.101554697845</v>
      </c>
      <c r="F916">
        <v>194.24218381894701</v>
      </c>
      <c r="G916">
        <f t="shared" si="13"/>
        <v>0.11418337728143854</v>
      </c>
    </row>
    <row r="917" spans="1:7" x14ac:dyDescent="0.2">
      <c r="A917">
        <v>14.85</v>
      </c>
      <c r="B917">
        <v>2.9436494674473601</v>
      </c>
      <c r="C917">
        <v>-89.661336520989806</v>
      </c>
      <c r="D917">
        <v>428.94556694898398</v>
      </c>
      <c r="E917">
        <v>125.09926587934901</v>
      </c>
      <c r="F917">
        <v>194.24096311574999</v>
      </c>
      <c r="G917">
        <f t="shared" si="13"/>
        <v>0.11392943302515555</v>
      </c>
    </row>
    <row r="918" spans="1:7" x14ac:dyDescent="0.2">
      <c r="A918">
        <v>14.866666666666699</v>
      </c>
      <c r="B918">
        <v>2.9557039115252302</v>
      </c>
      <c r="C918">
        <v>-89.625630952455396</v>
      </c>
      <c r="D918">
        <v>429.15568048689897</v>
      </c>
      <c r="E918">
        <v>125.100181406747</v>
      </c>
      <c r="F918">
        <v>194.23608030295799</v>
      </c>
      <c r="G918">
        <f t="shared" si="13"/>
        <v>0.11439598177507043</v>
      </c>
    </row>
    <row r="919" spans="1:7" x14ac:dyDescent="0.2">
      <c r="A919">
        <v>14.883333333333301</v>
      </c>
      <c r="B919">
        <v>2.9558564994249501</v>
      </c>
      <c r="C919">
        <v>-89.675069431964602</v>
      </c>
      <c r="D919">
        <v>428.91230278684498</v>
      </c>
      <c r="E919">
        <v>125.09423047865801</v>
      </c>
      <c r="F919">
        <v>194.23089231436799</v>
      </c>
      <c r="G919">
        <f t="shared" si="13"/>
        <v>0.1144018874554491</v>
      </c>
    </row>
    <row r="920" spans="1:7" x14ac:dyDescent="0.2">
      <c r="A920">
        <v>14.9</v>
      </c>
      <c r="B920">
        <v>2.9654695371073099</v>
      </c>
      <c r="C920">
        <v>-89.621358491263194</v>
      </c>
      <c r="D920">
        <v>429.24997980892499</v>
      </c>
      <c r="E920">
        <v>125.10048658254701</v>
      </c>
      <c r="F920">
        <v>194.23318113286399</v>
      </c>
      <c r="G920">
        <f t="shared" si="13"/>
        <v>0.11477394531930558</v>
      </c>
    </row>
    <row r="921" spans="1:7" x14ac:dyDescent="0.2">
      <c r="A921">
        <v>14.9166666666667</v>
      </c>
      <c r="B921">
        <v>2.9483796923386798</v>
      </c>
      <c r="C921">
        <v>-89.691091161435196</v>
      </c>
      <c r="D921">
        <v>428.99668389538999</v>
      </c>
      <c r="E921">
        <v>125.10124952204499</v>
      </c>
      <c r="F921">
        <v>194.23165525386699</v>
      </c>
      <c r="G921">
        <f t="shared" si="13"/>
        <v>0.11411250911689444</v>
      </c>
    </row>
    <row r="922" spans="1:7" x14ac:dyDescent="0.2">
      <c r="A922">
        <v>14.9333333333333</v>
      </c>
      <c r="B922">
        <v>2.96257036701263</v>
      </c>
      <c r="C922">
        <v>-89.662557224187594</v>
      </c>
      <c r="D922">
        <v>429.33481868117002</v>
      </c>
      <c r="E922">
        <v>125.09880811565</v>
      </c>
      <c r="F922">
        <v>194.22280515568301</v>
      </c>
      <c r="G922">
        <f t="shared" ref="G922:G985" si="14">(B922/$B$1025)</f>
        <v>0.11466173739211077</v>
      </c>
    </row>
    <row r="923" spans="1:7" x14ac:dyDescent="0.2">
      <c r="A923">
        <v>14.95</v>
      </c>
      <c r="B923">
        <v>2.9615022517145899</v>
      </c>
      <c r="C923">
        <v>-89.927754993900905</v>
      </c>
      <c r="D923">
        <v>429.04963189659298</v>
      </c>
      <c r="E923">
        <v>125.101859873644</v>
      </c>
      <c r="F923">
        <v>194.22433103468001</v>
      </c>
      <c r="G923">
        <f t="shared" si="14"/>
        <v>0.11462039762946005</v>
      </c>
    </row>
    <row r="924" spans="1:7" x14ac:dyDescent="0.2">
      <c r="A924">
        <v>14.966666666666701</v>
      </c>
      <c r="B924">
        <v>2.9758455142882698</v>
      </c>
      <c r="C924">
        <v>-89.781118022269993</v>
      </c>
      <c r="D924">
        <v>429.28660090485801</v>
      </c>
      <c r="E924">
        <v>125.106132334836</v>
      </c>
      <c r="F924">
        <v>194.23226560546601</v>
      </c>
      <c r="G924">
        <f t="shared" si="14"/>
        <v>0.11517553158505543</v>
      </c>
    </row>
    <row r="925" spans="1:7" x14ac:dyDescent="0.2">
      <c r="A925">
        <v>14.983333333333301</v>
      </c>
      <c r="B925">
        <v>2.9949190017532601</v>
      </c>
      <c r="C925">
        <v>-89.949269887761403</v>
      </c>
      <c r="D925">
        <v>429.15186578940597</v>
      </c>
      <c r="E925">
        <v>125.104911631639</v>
      </c>
      <c r="F925">
        <v>194.23531736346001</v>
      </c>
      <c r="G925">
        <f t="shared" si="14"/>
        <v>0.11591374163238934</v>
      </c>
    </row>
    <row r="926" spans="1:7" x14ac:dyDescent="0.2">
      <c r="A926">
        <v>15</v>
      </c>
      <c r="B926">
        <v>3.0075837974300201</v>
      </c>
      <c r="C926">
        <v>-89.861684433322097</v>
      </c>
      <c r="D926">
        <v>429.19550592872503</v>
      </c>
      <c r="E926">
        <v>125.10948926863</v>
      </c>
      <c r="F926">
        <v>194.232723369165</v>
      </c>
      <c r="G926">
        <f t="shared" si="14"/>
        <v>0.1164039131038193</v>
      </c>
    </row>
    <row r="927" spans="1:7" x14ac:dyDescent="0.2">
      <c r="A927">
        <v>15.016666666666699</v>
      </c>
      <c r="B927">
        <v>3.00987261592581</v>
      </c>
      <c r="C927">
        <v>-89.8937278922633</v>
      </c>
      <c r="D927">
        <v>429.24769099042999</v>
      </c>
      <c r="E927">
        <v>125.11238843872501</v>
      </c>
      <c r="F927">
        <v>194.243251934245</v>
      </c>
      <c r="G927">
        <f t="shared" si="14"/>
        <v>0.11649249830949902</v>
      </c>
    </row>
    <row r="928" spans="1:7" x14ac:dyDescent="0.2">
      <c r="A928">
        <v>15.033333333333299</v>
      </c>
      <c r="B928">
        <v>3.0185701262098501</v>
      </c>
      <c r="C928">
        <v>-89.847341170748507</v>
      </c>
      <c r="D928">
        <v>429.12226373686002</v>
      </c>
      <c r="E928">
        <v>125.12062818531</v>
      </c>
      <c r="F928">
        <v>194.23302854496399</v>
      </c>
      <c r="G928">
        <f t="shared" si="14"/>
        <v>0.11682912209108347</v>
      </c>
    </row>
    <row r="929" spans="1:7" x14ac:dyDescent="0.2">
      <c r="A929">
        <v>15.05</v>
      </c>
      <c r="B929">
        <v>3.0388643168725999</v>
      </c>
      <c r="C929">
        <v>-89.8252159252891</v>
      </c>
      <c r="D929">
        <v>429.34000666975999</v>
      </c>
      <c r="E929">
        <v>125.10735303803401</v>
      </c>
      <c r="F929">
        <v>194.214870584897</v>
      </c>
      <c r="G929">
        <f t="shared" si="14"/>
        <v>0.11761457758144675</v>
      </c>
    </row>
    <row r="930" spans="1:7" x14ac:dyDescent="0.2">
      <c r="A930">
        <v>15.0666666666667</v>
      </c>
      <c r="B930">
        <v>3.0385591410731601</v>
      </c>
      <c r="C930">
        <v>-89.835439314570294</v>
      </c>
      <c r="D930">
        <v>429.08854181102203</v>
      </c>
      <c r="E930">
        <v>125.11238843872501</v>
      </c>
      <c r="F930">
        <v>194.222499979883</v>
      </c>
      <c r="G930">
        <f t="shared" si="14"/>
        <v>0.11760276622068941</v>
      </c>
    </row>
    <row r="931" spans="1:7" x14ac:dyDescent="0.2">
      <c r="A931">
        <v>15.0833333333333</v>
      </c>
      <c r="B931">
        <v>3.0538179310451601</v>
      </c>
      <c r="C931">
        <v>-89.834218611372506</v>
      </c>
      <c r="D931">
        <v>429.40760310933598</v>
      </c>
      <c r="E931">
        <v>125.12032300951</v>
      </c>
      <c r="F931">
        <v>194.220974100886</v>
      </c>
      <c r="G931">
        <f t="shared" si="14"/>
        <v>0.11819333425855684</v>
      </c>
    </row>
    <row r="932" spans="1:7" x14ac:dyDescent="0.2">
      <c r="A932">
        <v>15.1</v>
      </c>
      <c r="B932">
        <v>3.0637361445269602</v>
      </c>
      <c r="C932">
        <v>-89.871755234703599</v>
      </c>
      <c r="D932">
        <v>429.09205133271502</v>
      </c>
      <c r="E932">
        <v>125.12017042161099</v>
      </c>
      <c r="F932">
        <v>194.22524656207801</v>
      </c>
      <c r="G932">
        <f t="shared" si="14"/>
        <v>0.11857720348317068</v>
      </c>
    </row>
    <row r="933" spans="1:7" x14ac:dyDescent="0.2">
      <c r="A933">
        <v>15.116666666666699</v>
      </c>
      <c r="B933">
        <v>3.0852510383874701</v>
      </c>
      <c r="C933">
        <v>-89.735799416053197</v>
      </c>
      <c r="D933">
        <v>429.40806087303503</v>
      </c>
      <c r="E933">
        <v>125.12322217960499</v>
      </c>
      <c r="F933">
        <v>194.22066892508701</v>
      </c>
      <c r="G933">
        <f t="shared" si="14"/>
        <v>0.11940990441656335</v>
      </c>
    </row>
    <row r="934" spans="1:7" x14ac:dyDescent="0.2">
      <c r="A934">
        <v>15.133333333333301</v>
      </c>
      <c r="B934">
        <v>3.1079866354457399</v>
      </c>
      <c r="C934">
        <v>-89.828267683283499</v>
      </c>
      <c r="D934">
        <v>429.06687432926202</v>
      </c>
      <c r="E934">
        <v>125.13237745358801</v>
      </c>
      <c r="F934">
        <v>194.23287595706401</v>
      </c>
      <c r="G934">
        <f t="shared" si="14"/>
        <v>0.12028985079298543</v>
      </c>
    </row>
    <row r="935" spans="1:7" x14ac:dyDescent="0.2">
      <c r="A935">
        <v>15.15</v>
      </c>
      <c r="B935">
        <v>3.1151582667325801</v>
      </c>
      <c r="C935">
        <v>-89.732289894359596</v>
      </c>
      <c r="D935">
        <v>429.30079157953202</v>
      </c>
      <c r="E935">
        <v>125.139549084875</v>
      </c>
      <c r="F935">
        <v>194.23897947305301</v>
      </c>
      <c r="G935">
        <f t="shared" si="14"/>
        <v>0.12056741777078313</v>
      </c>
    </row>
    <row r="936" spans="1:7" x14ac:dyDescent="0.2">
      <c r="A936">
        <v>15.1666666666667</v>
      </c>
      <c r="B936">
        <v>3.1317903478020499</v>
      </c>
      <c r="C936">
        <v>-89.865193955015698</v>
      </c>
      <c r="D936">
        <v>429.08564264092701</v>
      </c>
      <c r="E936">
        <v>125.141074963872</v>
      </c>
      <c r="F936">
        <v>194.23089231436799</v>
      </c>
      <c r="G936">
        <f t="shared" si="14"/>
        <v>0.12121113693205823</v>
      </c>
    </row>
    <row r="937" spans="1:7" x14ac:dyDescent="0.2">
      <c r="A937">
        <v>15.1833333333333</v>
      </c>
      <c r="B937">
        <v>3.1412507975846902</v>
      </c>
      <c r="C937">
        <v>-89.786458598760206</v>
      </c>
      <c r="D937">
        <v>429.13859064213</v>
      </c>
      <c r="E937">
        <v>125.14702589196099</v>
      </c>
      <c r="F937">
        <v>194.23623289085799</v>
      </c>
      <c r="G937">
        <f t="shared" si="14"/>
        <v>0.12157728911553604</v>
      </c>
    </row>
    <row r="938" spans="1:7" x14ac:dyDescent="0.2">
      <c r="A938">
        <v>15.2</v>
      </c>
      <c r="B938">
        <v>3.1627656914452</v>
      </c>
      <c r="C938">
        <v>-89.841390242659401</v>
      </c>
      <c r="D938">
        <v>429.17109186477001</v>
      </c>
      <c r="E938">
        <v>125.151298353153</v>
      </c>
      <c r="F938">
        <v>194.23745359405601</v>
      </c>
      <c r="G938">
        <f t="shared" si="14"/>
        <v>0.12240999004892873</v>
      </c>
    </row>
    <row r="939" spans="1:7" x14ac:dyDescent="0.2">
      <c r="A939">
        <v>15.216666666666701</v>
      </c>
      <c r="B939">
        <v>3.1940462108877901</v>
      </c>
      <c r="C939">
        <v>-89.855123153634196</v>
      </c>
      <c r="D939">
        <v>429.08182794343401</v>
      </c>
      <c r="E939">
        <v>125.156638929644</v>
      </c>
      <c r="F939">
        <v>194.225093974179</v>
      </c>
      <c r="G939">
        <f t="shared" si="14"/>
        <v>0.12362065452655657</v>
      </c>
    </row>
    <row r="940" spans="1:7" x14ac:dyDescent="0.2">
      <c r="A940">
        <v>15.233333333333301</v>
      </c>
      <c r="B940">
        <v>3.2138826378513801</v>
      </c>
      <c r="C940">
        <v>-89.838338484665002</v>
      </c>
      <c r="D940">
        <v>429.32917292887998</v>
      </c>
      <c r="E940">
        <v>125.161979506134</v>
      </c>
      <c r="F940">
        <v>194.22066892508701</v>
      </c>
      <c r="G940">
        <f t="shared" si="14"/>
        <v>0.12438839297578384</v>
      </c>
    </row>
    <row r="941" spans="1:7" x14ac:dyDescent="0.2">
      <c r="A941">
        <v>15.25</v>
      </c>
      <c r="B941">
        <v>3.2324983616172198</v>
      </c>
      <c r="C941">
        <v>-89.753652200320403</v>
      </c>
      <c r="D941">
        <v>429.07618219114403</v>
      </c>
      <c r="E941">
        <v>125.16670973102499</v>
      </c>
      <c r="F941">
        <v>194.23302854496399</v>
      </c>
      <c r="G941">
        <f t="shared" si="14"/>
        <v>0.12510888598198211</v>
      </c>
    </row>
    <row r="942" spans="1:7" x14ac:dyDescent="0.2">
      <c r="A942">
        <v>15.266666666666699</v>
      </c>
      <c r="B942">
        <v>3.2628633536614902</v>
      </c>
      <c r="C942">
        <v>-89.7281700210672</v>
      </c>
      <c r="D942">
        <v>429.41324886162602</v>
      </c>
      <c r="E942">
        <v>125.173423598613</v>
      </c>
      <c r="F942">
        <v>194.21929563398899</v>
      </c>
      <c r="G942">
        <f t="shared" si="14"/>
        <v>0.12628411637733791</v>
      </c>
    </row>
    <row r="943" spans="1:7" x14ac:dyDescent="0.2">
      <c r="A943">
        <v>15.283333333333299</v>
      </c>
      <c r="B943">
        <v>3.28956623611248</v>
      </c>
      <c r="C943">
        <v>-89.767385111295198</v>
      </c>
      <c r="D943">
        <v>429.08793145942298</v>
      </c>
      <c r="E943">
        <v>125.18120558149801</v>
      </c>
      <c r="F943">
        <v>194.22143186458501</v>
      </c>
      <c r="G943">
        <f t="shared" si="14"/>
        <v>0.12731761044360551</v>
      </c>
    </row>
    <row r="944" spans="1:7" x14ac:dyDescent="0.2">
      <c r="A944">
        <v>15.3</v>
      </c>
      <c r="B944">
        <v>3.32206745875283</v>
      </c>
      <c r="C944">
        <v>-89.650655368009396</v>
      </c>
      <c r="D944">
        <v>429.39615901685698</v>
      </c>
      <c r="E944">
        <v>125.191581558679</v>
      </c>
      <c r="F944">
        <v>194.22906125957101</v>
      </c>
      <c r="G944">
        <f t="shared" si="14"/>
        <v>0.12857552036426276</v>
      </c>
    </row>
    <row r="945" spans="1:7" x14ac:dyDescent="0.2">
      <c r="A945">
        <v>15.3166666666667</v>
      </c>
      <c r="B945">
        <v>3.3466341106077402</v>
      </c>
      <c r="C945">
        <v>-89.682851414850305</v>
      </c>
      <c r="D945">
        <v>428.956248101965</v>
      </c>
      <c r="E945">
        <v>125.199516129465</v>
      </c>
      <c r="F945">
        <v>194.231960429666</v>
      </c>
      <c r="G945">
        <f t="shared" si="14"/>
        <v>0.12952633490522894</v>
      </c>
    </row>
    <row r="946" spans="1:7" x14ac:dyDescent="0.2">
      <c r="A946">
        <v>15.3333333333333</v>
      </c>
      <c r="B946">
        <v>3.37471028415621</v>
      </c>
      <c r="C946">
        <v>-89.621968842862103</v>
      </c>
      <c r="D946">
        <v>429.14316827912103</v>
      </c>
      <c r="E946">
        <v>125.207298112351</v>
      </c>
      <c r="F946">
        <v>194.23714841825699</v>
      </c>
      <c r="G946">
        <f t="shared" si="14"/>
        <v>0.1306129800949046</v>
      </c>
    </row>
    <row r="947" spans="1:7" x14ac:dyDescent="0.2">
      <c r="A947">
        <v>15.35</v>
      </c>
      <c r="B947">
        <v>3.4133150227853499</v>
      </c>
      <c r="C947">
        <v>-89.703603369212303</v>
      </c>
      <c r="D947">
        <v>429.00263482347901</v>
      </c>
      <c r="E947">
        <v>125.21294386464</v>
      </c>
      <c r="F947">
        <v>194.23867429725399</v>
      </c>
      <c r="G947">
        <f t="shared" si="14"/>
        <v>0.13210711723070842</v>
      </c>
    </row>
    <row r="948" spans="1:7" x14ac:dyDescent="0.2">
      <c r="A948">
        <v>15.366666666666699</v>
      </c>
      <c r="B948">
        <v>3.4493257671192601</v>
      </c>
      <c r="C948">
        <v>-89.599996185302402</v>
      </c>
      <c r="D948">
        <v>429.11204034757901</v>
      </c>
      <c r="E948">
        <v>125.221488787025</v>
      </c>
      <c r="F948">
        <v>194.23363889656301</v>
      </c>
      <c r="G948">
        <f t="shared" si="14"/>
        <v>0.13350085780007517</v>
      </c>
    </row>
    <row r="949" spans="1:7" x14ac:dyDescent="0.2">
      <c r="A949">
        <v>15.383333333333301</v>
      </c>
      <c r="B949">
        <v>3.4893037968458902</v>
      </c>
      <c r="C949">
        <v>-89.725118263072801</v>
      </c>
      <c r="D949">
        <v>429.14499933391801</v>
      </c>
      <c r="E949">
        <v>125.23247511580399</v>
      </c>
      <c r="F949">
        <v>194.22784055637399</v>
      </c>
      <c r="G949">
        <f t="shared" si="14"/>
        <v>0.13504814605928744</v>
      </c>
    </row>
    <row r="950" spans="1:7" x14ac:dyDescent="0.2">
      <c r="A950">
        <v>15.4</v>
      </c>
      <c r="B950">
        <v>3.53599569416019</v>
      </c>
      <c r="C950">
        <v>-89.683461766449199</v>
      </c>
      <c r="D950">
        <v>429.04825860549602</v>
      </c>
      <c r="E950">
        <v>125.241935565587</v>
      </c>
      <c r="F950">
        <v>194.24554075274099</v>
      </c>
      <c r="G950">
        <f t="shared" si="14"/>
        <v>0.136855284255161</v>
      </c>
    </row>
    <row r="951" spans="1:7" x14ac:dyDescent="0.2">
      <c r="A951">
        <v>15.4166666666667</v>
      </c>
      <c r="B951">
        <v>3.59474203555237</v>
      </c>
      <c r="C951">
        <v>-89.773946390983198</v>
      </c>
      <c r="D951">
        <v>429.208628488101</v>
      </c>
      <c r="E951">
        <v>125.25292189436701</v>
      </c>
      <c r="F951">
        <v>194.24218381894701</v>
      </c>
      <c r="G951">
        <f t="shared" si="14"/>
        <v>0.13912897120094983</v>
      </c>
    </row>
    <row r="952" spans="1:7" x14ac:dyDescent="0.2">
      <c r="A952">
        <v>15.4333333333333</v>
      </c>
      <c r="B952">
        <v>3.62998984038768</v>
      </c>
      <c r="C952">
        <v>-89.707265478805496</v>
      </c>
      <c r="D952">
        <v>428.92878228001501</v>
      </c>
      <c r="E952">
        <v>125.26238234415</v>
      </c>
      <c r="F952">
        <v>194.252712384028</v>
      </c>
      <c r="G952">
        <f t="shared" si="14"/>
        <v>0.1404931833684232</v>
      </c>
    </row>
    <row r="953" spans="1:7" x14ac:dyDescent="0.2">
      <c r="A953">
        <v>15.45</v>
      </c>
      <c r="B953">
        <v>3.69148276397482</v>
      </c>
      <c r="C953">
        <v>-89.715047461691299</v>
      </c>
      <c r="D953">
        <v>429.27530940027901</v>
      </c>
      <c r="E953">
        <v>125.27565749142499</v>
      </c>
      <c r="F953">
        <v>194.25561155412299</v>
      </c>
      <c r="G953">
        <f t="shared" si="14"/>
        <v>0.14287317256102816</v>
      </c>
    </row>
    <row r="954" spans="1:7" x14ac:dyDescent="0.2">
      <c r="A954">
        <v>15.466666666666701</v>
      </c>
      <c r="B954">
        <v>3.73252890899948</v>
      </c>
      <c r="C954">
        <v>-89.554677579085606</v>
      </c>
      <c r="D954">
        <v>428.92100029712901</v>
      </c>
      <c r="E954">
        <v>125.28481276540801</v>
      </c>
      <c r="F954">
        <v>194.25378049932601</v>
      </c>
      <c r="G954">
        <f t="shared" si="14"/>
        <v>0.14446180058289076</v>
      </c>
    </row>
    <row r="955" spans="1:7" x14ac:dyDescent="0.2">
      <c r="A955">
        <v>15.483333333333301</v>
      </c>
      <c r="B955">
        <v>3.7957002994835398</v>
      </c>
      <c r="C955">
        <v>-89.596334075709095</v>
      </c>
      <c r="D955">
        <v>429.30491145282502</v>
      </c>
      <c r="E955">
        <v>125.297782736885</v>
      </c>
      <c r="F955">
        <v>194.253475323527</v>
      </c>
      <c r="G955">
        <f t="shared" si="14"/>
        <v>0.14690675225966116</v>
      </c>
    </row>
    <row r="956" spans="1:7" x14ac:dyDescent="0.2">
      <c r="A956">
        <v>15.5</v>
      </c>
      <c r="B956">
        <v>3.8587191020678802</v>
      </c>
      <c r="C956">
        <v>-89.545674893002101</v>
      </c>
      <c r="D956">
        <v>428.99012261570198</v>
      </c>
      <c r="E956">
        <v>125.309684593063</v>
      </c>
      <c r="F956">
        <v>194.25942625161599</v>
      </c>
      <c r="G956">
        <f t="shared" si="14"/>
        <v>0.14934579825605288</v>
      </c>
    </row>
    <row r="957" spans="1:7" x14ac:dyDescent="0.2">
      <c r="A957">
        <v>15.516666666666699</v>
      </c>
      <c r="B957">
        <v>3.9284517722398999</v>
      </c>
      <c r="C957">
        <v>-89.516530604155605</v>
      </c>
      <c r="D957">
        <v>429.27622492767699</v>
      </c>
      <c r="E957">
        <v>125.328452904728</v>
      </c>
      <c r="F957">
        <v>194.26003660321501</v>
      </c>
      <c r="G957">
        <f t="shared" si="14"/>
        <v>0.15204469418910624</v>
      </c>
    </row>
    <row r="958" spans="1:7" x14ac:dyDescent="0.2">
      <c r="A958">
        <v>15.533333333333299</v>
      </c>
      <c r="B958">
        <v>3.9864351741334798</v>
      </c>
      <c r="C958">
        <v>-89.562459561971295</v>
      </c>
      <c r="D958">
        <v>429.04261285320598</v>
      </c>
      <c r="E958">
        <v>125.337150415012</v>
      </c>
      <c r="F958">
        <v>194.26217283381101</v>
      </c>
      <c r="G958">
        <f t="shared" si="14"/>
        <v>0.15428885273300169</v>
      </c>
    </row>
    <row r="959" spans="1:7" x14ac:dyDescent="0.2">
      <c r="A959">
        <v>15.55</v>
      </c>
      <c r="B959">
        <v>4.0413668180326603</v>
      </c>
      <c r="C959">
        <v>-89.509969324467605</v>
      </c>
      <c r="D959">
        <v>429.131113835044</v>
      </c>
      <c r="E959">
        <v>125.349815210689</v>
      </c>
      <c r="F959">
        <v>194.26385130070801</v>
      </c>
      <c r="G959">
        <f t="shared" si="14"/>
        <v>0.15641489766932368</v>
      </c>
    </row>
    <row r="960" spans="1:7" x14ac:dyDescent="0.2">
      <c r="A960">
        <v>15.5666666666667</v>
      </c>
      <c r="B960">
        <v>4.12086511378675</v>
      </c>
      <c r="C960">
        <v>-89.636922457034601</v>
      </c>
      <c r="D960">
        <v>429.11875421516601</v>
      </c>
      <c r="E960">
        <v>125.361717066867</v>
      </c>
      <c r="F960">
        <v>194.27331175049</v>
      </c>
      <c r="G960">
        <f t="shared" si="14"/>
        <v>0.15949175714661182</v>
      </c>
    </row>
    <row r="961" spans="1:7" x14ac:dyDescent="0.2">
      <c r="A961">
        <v>15.5833333333333</v>
      </c>
      <c r="B961">
        <v>4.1962435362484003</v>
      </c>
      <c r="C961">
        <v>-89.601064300600498</v>
      </c>
      <c r="D961">
        <v>429.04444390800302</v>
      </c>
      <c r="E961">
        <v>125.375602565742</v>
      </c>
      <c r="F961">
        <v>194.271022931994</v>
      </c>
      <c r="G961">
        <f t="shared" si="14"/>
        <v>0.16240916325367577</v>
      </c>
    </row>
    <row r="962" spans="1:7" x14ac:dyDescent="0.2">
      <c r="A962">
        <v>15.6</v>
      </c>
      <c r="B962">
        <v>4.2798617052949304</v>
      </c>
      <c r="C962">
        <v>-89.7216087413792</v>
      </c>
      <c r="D962">
        <v>429.23792536484802</v>
      </c>
      <c r="E962">
        <v>125.38460525182499</v>
      </c>
      <c r="F962">
        <v>194.258815900017</v>
      </c>
      <c r="G962">
        <f t="shared" si="14"/>
        <v>0.1656454761011881</v>
      </c>
    </row>
    <row r="963" spans="1:7" x14ac:dyDescent="0.2">
      <c r="A963">
        <v>15.616666666666699</v>
      </c>
      <c r="B963">
        <v>4.3494417875672298</v>
      </c>
      <c r="C963">
        <v>-89.599996185302402</v>
      </c>
      <c r="D963">
        <v>429.00858575156798</v>
      </c>
      <c r="E963">
        <v>125.402458036092</v>
      </c>
      <c r="F963">
        <v>194.27254881099199</v>
      </c>
      <c r="G963">
        <f t="shared" si="14"/>
        <v>0.16833846635386279</v>
      </c>
    </row>
    <row r="964" spans="1:7" x14ac:dyDescent="0.2">
      <c r="A964">
        <v>15.633333333333301</v>
      </c>
      <c r="B964">
        <v>4.4365694783073204</v>
      </c>
      <c r="C964">
        <v>-89.669728855474403</v>
      </c>
      <c r="D964">
        <v>429.34870418004402</v>
      </c>
      <c r="E964">
        <v>125.418632353463</v>
      </c>
      <c r="F964">
        <v>194.27605833268501</v>
      </c>
      <c r="G964">
        <f t="shared" si="14"/>
        <v>0.17171060985008466</v>
      </c>
    </row>
    <row r="965" spans="1:7" x14ac:dyDescent="0.2">
      <c r="A965">
        <v>15.65</v>
      </c>
      <c r="B965">
        <v>4.5172884772591697</v>
      </c>
      <c r="C965">
        <v>-89.593434905614501</v>
      </c>
      <c r="D965">
        <v>429.04246026530598</v>
      </c>
      <c r="E965">
        <v>125.430229033841</v>
      </c>
      <c r="F965">
        <v>194.280330793877</v>
      </c>
      <c r="G965">
        <f t="shared" si="14"/>
        <v>0.17483471477040219</v>
      </c>
    </row>
    <row r="966" spans="1:7" x14ac:dyDescent="0.2">
      <c r="A966">
        <v>15.6666666666667</v>
      </c>
      <c r="B966">
        <v>4.6143343814810596</v>
      </c>
      <c r="C966">
        <v>-89.543843838205504</v>
      </c>
      <c r="D966">
        <v>429.42759212419901</v>
      </c>
      <c r="E966">
        <v>125.4529646309</v>
      </c>
      <c r="F966">
        <v>194.28902830416101</v>
      </c>
      <c r="G966">
        <f t="shared" si="14"/>
        <v>0.17859072749123786</v>
      </c>
    </row>
    <row r="967" spans="1:7" x14ac:dyDescent="0.2">
      <c r="A967">
        <v>15.6833333333333</v>
      </c>
      <c r="B967">
        <v>4.7061922971124703</v>
      </c>
      <c r="C967">
        <v>-89.565969083664896</v>
      </c>
      <c r="D967">
        <v>429.03650933721701</v>
      </c>
      <c r="E967">
        <v>125.467460481373</v>
      </c>
      <c r="F967">
        <v>194.29696287494701</v>
      </c>
      <c r="G967">
        <f t="shared" si="14"/>
        <v>0.18214594707919865</v>
      </c>
    </row>
    <row r="968" spans="1:7" x14ac:dyDescent="0.2">
      <c r="A968">
        <v>15.7</v>
      </c>
      <c r="B968">
        <v>4.81468229381335</v>
      </c>
      <c r="C968">
        <v>-89.412160480747204</v>
      </c>
      <c r="D968">
        <v>429.346567949448</v>
      </c>
      <c r="E968">
        <v>125.48134598024799</v>
      </c>
      <c r="F968">
        <v>194.29314817745399</v>
      </c>
      <c r="G968">
        <f t="shared" si="14"/>
        <v>0.1863448858284345</v>
      </c>
    </row>
    <row r="969" spans="1:7" x14ac:dyDescent="0.2">
      <c r="A969">
        <v>15.716666666666701</v>
      </c>
      <c r="B969">
        <v>4.9124911375338298</v>
      </c>
      <c r="C969">
        <v>-89.538503261715306</v>
      </c>
      <c r="D969">
        <v>429.15033991040798</v>
      </c>
      <c r="E969">
        <v>125.49660477022</v>
      </c>
      <c r="F969">
        <v>194.28521360666801</v>
      </c>
      <c r="G969">
        <f t="shared" si="14"/>
        <v>0.19013042695116317</v>
      </c>
    </row>
    <row r="970" spans="1:7" x14ac:dyDescent="0.2">
      <c r="A970">
        <v>15.733333333333301</v>
      </c>
      <c r="B970">
        <v>5.01884490363864</v>
      </c>
      <c r="C970">
        <v>-89.428945149716398</v>
      </c>
      <c r="D970">
        <v>429.31955989119803</v>
      </c>
      <c r="E970">
        <v>125.509116977997</v>
      </c>
      <c r="F970">
        <v>194.29848875394401</v>
      </c>
      <c r="G970">
        <f t="shared" si="14"/>
        <v>0.19424668617509799</v>
      </c>
    </row>
    <row r="971" spans="1:7" x14ac:dyDescent="0.2">
      <c r="A971">
        <v>15.75</v>
      </c>
      <c r="B971">
        <v>5.1284030156375602</v>
      </c>
      <c r="C971">
        <v>-89.433675374607702</v>
      </c>
      <c r="D971">
        <v>429.27897150987201</v>
      </c>
      <c r="E971">
        <v>125.526817174364</v>
      </c>
      <c r="F971">
        <v>194.296505111248</v>
      </c>
      <c r="G971">
        <f t="shared" si="14"/>
        <v>0.1984869646869846</v>
      </c>
    </row>
    <row r="972" spans="1:7" x14ac:dyDescent="0.2">
      <c r="A972">
        <v>15.766666666666699</v>
      </c>
      <c r="B972">
        <v>5.2309420842493601</v>
      </c>
      <c r="C972">
        <v>-89.305501538842904</v>
      </c>
      <c r="D972">
        <v>429.19550592872503</v>
      </c>
      <c r="E972">
        <v>125.548484656124</v>
      </c>
      <c r="F972">
        <v>194.304287094133</v>
      </c>
      <c r="G972">
        <f t="shared" si="14"/>
        <v>0.20245558190145216</v>
      </c>
    </row>
    <row r="973" spans="1:7" x14ac:dyDescent="0.2">
      <c r="A973">
        <v>15.783333333333299</v>
      </c>
      <c r="B973">
        <v>5.3554538104208396</v>
      </c>
      <c r="C973">
        <v>-89.396138751276595</v>
      </c>
      <c r="D973">
        <v>429.30323298592799</v>
      </c>
      <c r="E973">
        <v>125.564964149294</v>
      </c>
      <c r="F973">
        <v>194.302761215136</v>
      </c>
      <c r="G973">
        <f t="shared" si="14"/>
        <v>0.20727461709044881</v>
      </c>
    </row>
    <row r="974" spans="1:7" x14ac:dyDescent="0.2">
      <c r="A974">
        <v>15.8</v>
      </c>
      <c r="B974">
        <v>5.4776767180965198</v>
      </c>
      <c r="C974">
        <v>-89.3346458276894</v>
      </c>
      <c r="D974">
        <v>429.06229669227002</v>
      </c>
      <c r="E974">
        <v>125.58373246095999</v>
      </c>
      <c r="F974">
        <v>194.30459226993301</v>
      </c>
      <c r="G974">
        <f t="shared" si="14"/>
        <v>0.21200506707376537</v>
      </c>
    </row>
    <row r="975" spans="1:7" x14ac:dyDescent="0.2">
      <c r="A975">
        <v>15.8166666666667</v>
      </c>
      <c r="B975">
        <v>5.6174472342399904</v>
      </c>
      <c r="C975">
        <v>-89.350209793460905</v>
      </c>
      <c r="D975">
        <v>429.35953792092403</v>
      </c>
      <c r="E975">
        <v>125.602958536324</v>
      </c>
      <c r="F975">
        <v>194.312069077019</v>
      </c>
      <c r="G975">
        <f t="shared" si="14"/>
        <v>0.21741467030062911</v>
      </c>
    </row>
    <row r="976" spans="1:7" x14ac:dyDescent="0.2">
      <c r="A976">
        <v>15.8333333333333</v>
      </c>
      <c r="B976">
        <v>5.7508090585952196</v>
      </c>
      <c r="C976">
        <v>-89.223256660893895</v>
      </c>
      <c r="D976">
        <v>429.00538140567397</v>
      </c>
      <c r="E976">
        <v>125.62599930918201</v>
      </c>
      <c r="F976">
        <v>194.316494126111</v>
      </c>
      <c r="G976">
        <f t="shared" si="14"/>
        <v>0.22257623495158849</v>
      </c>
    </row>
    <row r="977" spans="1:7" x14ac:dyDescent="0.2">
      <c r="A977">
        <v>15.85</v>
      </c>
      <c r="B977">
        <v>5.8968356786272098</v>
      </c>
      <c r="C977">
        <v>-89.297109204358307</v>
      </c>
      <c r="D977">
        <v>429.36609920061198</v>
      </c>
      <c r="E977">
        <v>125.64980302153801</v>
      </c>
      <c r="F977">
        <v>194.32259764209999</v>
      </c>
      <c r="G977">
        <f t="shared" si="14"/>
        <v>0.22822797107397785</v>
      </c>
    </row>
    <row r="978" spans="1:7" x14ac:dyDescent="0.2">
      <c r="A978">
        <v>15.866666666666699</v>
      </c>
      <c r="B978">
        <v>6.0434726502580798</v>
      </c>
      <c r="C978">
        <v>-89.2256980672894</v>
      </c>
      <c r="D978">
        <v>429.02292901414199</v>
      </c>
      <c r="E978">
        <v>125.662467817215</v>
      </c>
      <c r="F978">
        <v>194.32290281789901</v>
      </c>
      <c r="G978">
        <f t="shared" si="14"/>
        <v>0.2339033299178819</v>
      </c>
    </row>
    <row r="979" spans="1:7" x14ac:dyDescent="0.2">
      <c r="A979">
        <v>15.883333333333301</v>
      </c>
      <c r="B979">
        <v>6.2068942908581404</v>
      </c>
      <c r="C979">
        <v>-89.266744212314094</v>
      </c>
      <c r="D979">
        <v>429.334971269069</v>
      </c>
      <c r="E979">
        <v>125.693443160858</v>
      </c>
      <c r="F979">
        <v>194.326717515392</v>
      </c>
      <c r="G979">
        <f t="shared" si="14"/>
        <v>0.24022831360343977</v>
      </c>
    </row>
    <row r="980" spans="1:7" x14ac:dyDescent="0.2">
      <c r="A980">
        <v>15.9</v>
      </c>
      <c r="B980">
        <v>6.3860324851293599</v>
      </c>
      <c r="C980">
        <v>-89.217916084403697</v>
      </c>
      <c r="D980">
        <v>429.08716851992398</v>
      </c>
      <c r="E980">
        <v>125.71984086751</v>
      </c>
      <c r="F980">
        <v>194.33602537727501</v>
      </c>
      <c r="G980">
        <f t="shared" si="14"/>
        <v>0.24716158236800104</v>
      </c>
    </row>
    <row r="981" spans="1:7" x14ac:dyDescent="0.2">
      <c r="A981">
        <v>15.9166666666667</v>
      </c>
      <c r="B981">
        <v>6.57661477187958</v>
      </c>
      <c r="C981">
        <v>-89.077230040861906</v>
      </c>
      <c r="D981">
        <v>429.27973444937101</v>
      </c>
      <c r="E981">
        <v>125.743797167766</v>
      </c>
      <c r="F981">
        <v>194.341976305364</v>
      </c>
      <c r="G981">
        <f t="shared" si="14"/>
        <v>0.25453777716096287</v>
      </c>
    </row>
    <row r="982" spans="1:7" x14ac:dyDescent="0.2">
      <c r="A982">
        <v>15.9333333333333</v>
      </c>
      <c r="B982">
        <v>6.7818454970029096</v>
      </c>
      <c r="C982">
        <v>-89.211965156314605</v>
      </c>
      <c r="D982">
        <v>429.18589289104301</v>
      </c>
      <c r="E982">
        <v>125.772178517114</v>
      </c>
      <c r="F982">
        <v>194.34563841495699</v>
      </c>
      <c r="G982">
        <f t="shared" si="14"/>
        <v>0.26248091727027711</v>
      </c>
    </row>
    <row r="983" spans="1:7" x14ac:dyDescent="0.2">
      <c r="A983">
        <v>15.95</v>
      </c>
      <c r="B983">
        <v>6.99821513880579</v>
      </c>
      <c r="C983">
        <v>-89.015889705174502</v>
      </c>
      <c r="D983">
        <v>429.19214899493198</v>
      </c>
      <c r="E983">
        <v>125.799949514863</v>
      </c>
      <c r="F983">
        <v>194.35448851314101</v>
      </c>
      <c r="G983">
        <f t="shared" si="14"/>
        <v>0.27085517204723414</v>
      </c>
    </row>
    <row r="984" spans="1:7" x14ac:dyDescent="0.2">
      <c r="A984">
        <v>15.966666666666701</v>
      </c>
      <c r="B984">
        <v>7.2269444004859897</v>
      </c>
      <c r="C984">
        <v>-89.089131897040005</v>
      </c>
      <c r="D984">
        <v>429.33329280217299</v>
      </c>
      <c r="E984">
        <v>125.830619682707</v>
      </c>
      <c r="F984">
        <v>194.36104979282899</v>
      </c>
      <c r="G984">
        <f t="shared" si="14"/>
        <v>0.27970778693486381</v>
      </c>
    </row>
    <row r="985" spans="1:7" x14ac:dyDescent="0.2">
      <c r="A985">
        <v>15.983333333333301</v>
      </c>
      <c r="B985">
        <v>7.4628452934530296</v>
      </c>
      <c r="C985">
        <v>-88.966298637765505</v>
      </c>
      <c r="D985">
        <v>429.14103204852501</v>
      </c>
      <c r="E985">
        <v>125.86602007544199</v>
      </c>
      <c r="F985">
        <v>194.36913695151401</v>
      </c>
      <c r="G985">
        <f t="shared" si="14"/>
        <v>0.28883796880029117</v>
      </c>
    </row>
    <row r="986" spans="1:7" x14ac:dyDescent="0.2">
      <c r="A986">
        <v>16</v>
      </c>
      <c r="B986">
        <v>7.7402500951438897</v>
      </c>
      <c r="C986">
        <v>-88.909078175370496</v>
      </c>
      <c r="D986">
        <v>429.48725399299002</v>
      </c>
      <c r="E986">
        <v>125.899894589179</v>
      </c>
      <c r="F986">
        <v>194.36867918781499</v>
      </c>
      <c r="G986">
        <f t="shared" ref="G986:G1024" si="15">(B986/$B$1025)</f>
        <v>0.29957449572871714</v>
      </c>
    </row>
    <row r="987" spans="1:7" x14ac:dyDescent="0.2">
      <c r="A987">
        <v>16.016666666666701</v>
      </c>
      <c r="B987">
        <v>8.0245213523221501</v>
      </c>
      <c r="C987">
        <v>-88.856130174167703</v>
      </c>
      <c r="D987">
        <v>429.18696100634099</v>
      </c>
      <c r="E987">
        <v>125.936668273012</v>
      </c>
      <c r="F987">
        <v>194.38424315358699</v>
      </c>
      <c r="G987">
        <f t="shared" si="15"/>
        <v>0.31057677827418351</v>
      </c>
    </row>
    <row r="988" spans="1:7" x14ac:dyDescent="0.2">
      <c r="A988">
        <v>16.033333333333299</v>
      </c>
      <c r="B988">
        <v>8.3397679531435607</v>
      </c>
      <c r="C988">
        <v>-88.938985403715606</v>
      </c>
      <c r="D988">
        <v>429.56965145883902</v>
      </c>
      <c r="E988">
        <v>125.994193911206</v>
      </c>
      <c r="F988">
        <v>194.402858877352</v>
      </c>
      <c r="G988">
        <f t="shared" si="15"/>
        <v>0.32277791393652033</v>
      </c>
    </row>
    <row r="989" spans="1:7" x14ac:dyDescent="0.2">
      <c r="A989">
        <v>16.05</v>
      </c>
      <c r="B989">
        <v>8.6722569866333306</v>
      </c>
      <c r="C989">
        <v>-88.854909470969901</v>
      </c>
      <c r="D989">
        <v>429.194742989227</v>
      </c>
      <c r="E989">
        <v>126.021659733156</v>
      </c>
      <c r="F989">
        <v>194.400417470957</v>
      </c>
      <c r="G989">
        <f t="shared" si="15"/>
        <v>0.33564639148164732</v>
      </c>
    </row>
    <row r="990" spans="1:7" x14ac:dyDescent="0.2">
      <c r="A990">
        <v>16.066666666666698</v>
      </c>
      <c r="B990">
        <v>9.0285497324794104</v>
      </c>
      <c r="C990">
        <v>-88.749318644363697</v>
      </c>
      <c r="D990">
        <v>429.50525936515697</v>
      </c>
      <c r="E990">
        <v>126.064079169278</v>
      </c>
      <c r="F990">
        <v>194.41338744243299</v>
      </c>
      <c r="G990">
        <f t="shared" si="15"/>
        <v>0.34943615516584714</v>
      </c>
    </row>
    <row r="991" spans="1:7" x14ac:dyDescent="0.2">
      <c r="A991">
        <v>16.0833333333333</v>
      </c>
      <c r="B991">
        <v>9.4037633778907495</v>
      </c>
      <c r="C991">
        <v>-88.695760291561996</v>
      </c>
      <c r="D991">
        <v>429.21168024609602</v>
      </c>
      <c r="E991">
        <v>126.11122883029201</v>
      </c>
      <c r="F991">
        <v>194.42315306801501</v>
      </c>
      <c r="G991">
        <f t="shared" si="15"/>
        <v>0.36395822321700178</v>
      </c>
    </row>
    <row r="992" spans="1:7" x14ac:dyDescent="0.2">
      <c r="A992">
        <v>16.100000000000001</v>
      </c>
      <c r="B992">
        <v>9.8119360096416095</v>
      </c>
      <c r="C992">
        <v>-88.627248324587796</v>
      </c>
      <c r="D992">
        <v>429.402720296545</v>
      </c>
      <c r="E992">
        <v>126.166007886291</v>
      </c>
      <c r="F992">
        <v>194.439174797486</v>
      </c>
      <c r="G992">
        <f t="shared" si="15"/>
        <v>0.37975591822995008</v>
      </c>
    </row>
    <row r="993" spans="1:7" x14ac:dyDescent="0.2">
      <c r="A993">
        <v>16.116666666666699</v>
      </c>
      <c r="B993">
        <v>10.266190187107901</v>
      </c>
      <c r="C993">
        <v>-88.630757846281298</v>
      </c>
      <c r="D993">
        <v>429.27851374617302</v>
      </c>
      <c r="E993">
        <v>126.209648025611</v>
      </c>
      <c r="F993">
        <v>194.44482054977499</v>
      </c>
      <c r="G993">
        <f t="shared" si="15"/>
        <v>0.39733712871725768</v>
      </c>
    </row>
    <row r="994" spans="1:7" x14ac:dyDescent="0.2">
      <c r="A994">
        <v>16.133333333333301</v>
      </c>
      <c r="B994">
        <v>10.734635039248101</v>
      </c>
      <c r="C994">
        <v>-88.467488793580998</v>
      </c>
      <c r="D994">
        <v>429.20221979631299</v>
      </c>
      <c r="E994">
        <v>126.273429767694</v>
      </c>
      <c r="F994">
        <v>194.470607904828</v>
      </c>
      <c r="G994">
        <f t="shared" si="15"/>
        <v>0.41546756747977998</v>
      </c>
    </row>
    <row r="995" spans="1:7" x14ac:dyDescent="0.2">
      <c r="A995">
        <v>16.149999999999999</v>
      </c>
      <c r="B995">
        <v>11.2456519154102</v>
      </c>
      <c r="C995">
        <v>-88.506856471708701</v>
      </c>
      <c r="D995">
        <v>429.34580500995003</v>
      </c>
      <c r="E995">
        <v>126.329734702691</v>
      </c>
      <c r="F995">
        <v>194.48388305210401</v>
      </c>
      <c r="G995">
        <f t="shared" si="15"/>
        <v>0.43524569106795319</v>
      </c>
    </row>
    <row r="996" spans="1:7" x14ac:dyDescent="0.2">
      <c r="A996">
        <v>16.1666666666667</v>
      </c>
      <c r="B996">
        <v>11.760636076965101</v>
      </c>
      <c r="C996">
        <v>-88.388753437325505</v>
      </c>
      <c r="D996">
        <v>429.152476141004</v>
      </c>
      <c r="E996">
        <v>126.388328456183</v>
      </c>
      <c r="F996">
        <v>194.502956539569</v>
      </c>
      <c r="G996">
        <f t="shared" si="15"/>
        <v>0.45517736234597506</v>
      </c>
    </row>
    <row r="997" spans="1:7" x14ac:dyDescent="0.2">
      <c r="A997">
        <v>16.183333333333302</v>
      </c>
      <c r="B997">
        <v>12.3351295194107</v>
      </c>
      <c r="C997">
        <v>-88.323140640445899</v>
      </c>
      <c r="D997">
        <v>429.43155940959201</v>
      </c>
      <c r="E997">
        <v>126.44692220967499</v>
      </c>
      <c r="F997">
        <v>194.53103271311701</v>
      </c>
      <c r="G997">
        <f t="shared" si="15"/>
        <v>0.47741224897167595</v>
      </c>
    </row>
    <row r="998" spans="1:7" x14ac:dyDescent="0.2">
      <c r="A998">
        <v>16.2</v>
      </c>
      <c r="B998">
        <v>12.9291542130204</v>
      </c>
      <c r="C998">
        <v>-88.218923104937204</v>
      </c>
      <c r="D998">
        <v>429.18055231455298</v>
      </c>
      <c r="E998">
        <v>126.506126314767</v>
      </c>
      <c r="F998">
        <v>194.54552856359101</v>
      </c>
      <c r="G998">
        <f t="shared" si="15"/>
        <v>0.50040306268584489</v>
      </c>
    </row>
    <row r="999" spans="1:7" x14ac:dyDescent="0.2">
      <c r="A999">
        <v>16.216666666666701</v>
      </c>
      <c r="B999">
        <v>13.532639356412799</v>
      </c>
      <c r="C999">
        <v>-88.162312994141104</v>
      </c>
      <c r="D999">
        <v>429.57621273852698</v>
      </c>
      <c r="E999">
        <v>126.562583837663</v>
      </c>
      <c r="F999">
        <v>194.56628051795201</v>
      </c>
      <c r="G999">
        <f t="shared" si="15"/>
        <v>0.52376002858349402</v>
      </c>
    </row>
    <row r="1000" spans="1:7" x14ac:dyDescent="0.2">
      <c r="A1000">
        <v>16.233333333333299</v>
      </c>
      <c r="B1000">
        <v>14.168473134545801</v>
      </c>
      <c r="C1000">
        <v>-88.048482420949995</v>
      </c>
      <c r="D1000">
        <v>429.175669501762</v>
      </c>
      <c r="E1000">
        <v>126.63552085372901</v>
      </c>
      <c r="F1000">
        <v>194.592373048805</v>
      </c>
      <c r="G1000">
        <f t="shared" si="15"/>
        <v>0.54836899872142053</v>
      </c>
    </row>
    <row r="1001" spans="1:7" x14ac:dyDescent="0.2">
      <c r="A1001">
        <v>16.25</v>
      </c>
      <c r="B1001">
        <v>14.8259743944391</v>
      </c>
      <c r="C1001">
        <v>-87.939992424249098</v>
      </c>
      <c r="D1001">
        <v>429.540507169992</v>
      </c>
      <c r="E1001">
        <v>126.68175498734399</v>
      </c>
      <c r="F1001">
        <v>194.606258547679</v>
      </c>
      <c r="G1001">
        <f t="shared" si="15"/>
        <v>0.57381657547312104</v>
      </c>
    </row>
    <row r="1002" spans="1:7" x14ac:dyDescent="0.2">
      <c r="A1002">
        <v>16.266666666666701</v>
      </c>
      <c r="B1002">
        <v>15.494156807312701</v>
      </c>
      <c r="C1002">
        <v>-87.897115224427793</v>
      </c>
      <c r="D1002">
        <v>429.18589289104301</v>
      </c>
      <c r="E1002">
        <v>126.74568931732701</v>
      </c>
      <c r="F1002">
        <v>194.64196411621401</v>
      </c>
      <c r="G1002">
        <f t="shared" si="15"/>
        <v>0.59967754985132493</v>
      </c>
    </row>
    <row r="1003" spans="1:7" x14ac:dyDescent="0.2">
      <c r="A1003">
        <v>16.283333333333299</v>
      </c>
      <c r="B1003">
        <v>16.184464465645799</v>
      </c>
      <c r="C1003">
        <v>-87.632985570012593</v>
      </c>
      <c r="D1003">
        <v>429.32779963778302</v>
      </c>
      <c r="E1003">
        <v>126.80962364731</v>
      </c>
      <c r="F1003">
        <v>194.66668335596799</v>
      </c>
      <c r="G1003">
        <f t="shared" si="15"/>
        <v>0.62639484788444033</v>
      </c>
    </row>
    <row r="1004" spans="1:7" x14ac:dyDescent="0.2">
      <c r="A1004">
        <v>16.3</v>
      </c>
      <c r="B1004">
        <v>16.867905668491399</v>
      </c>
      <c r="C1004">
        <v>-87.525716276509499</v>
      </c>
      <c r="D1004">
        <v>429.26142390140399</v>
      </c>
      <c r="E1004">
        <v>126.85707848412299</v>
      </c>
      <c r="F1004">
        <v>194.67904297584599</v>
      </c>
      <c r="G1004">
        <f t="shared" si="15"/>
        <v>0.65284639030051161</v>
      </c>
    </row>
    <row r="1005" spans="1:7" x14ac:dyDescent="0.2">
      <c r="A1005">
        <v>16.316666666666698</v>
      </c>
      <c r="B1005">
        <v>17.555771920428899</v>
      </c>
      <c r="C1005">
        <v>-87.336202105057296</v>
      </c>
      <c r="D1005">
        <v>429.246317699332</v>
      </c>
      <c r="E1005">
        <v>126.917198116612</v>
      </c>
      <c r="F1005">
        <v>194.705440682497</v>
      </c>
      <c r="G1005">
        <f t="shared" si="15"/>
        <v>0.67946919744756529</v>
      </c>
    </row>
    <row r="1006" spans="1:7" x14ac:dyDescent="0.2">
      <c r="A1006">
        <v>16.3333333333333</v>
      </c>
      <c r="B1006">
        <v>18.263322011430301</v>
      </c>
      <c r="C1006">
        <v>-87.160268256680197</v>
      </c>
      <c r="D1006">
        <v>429.42728694840002</v>
      </c>
      <c r="E1006">
        <v>126.963737426027</v>
      </c>
      <c r="F1006">
        <v>194.720852060369</v>
      </c>
      <c r="G1006">
        <f t="shared" si="15"/>
        <v>0.70685383736346874</v>
      </c>
    </row>
    <row r="1007" spans="1:7" x14ac:dyDescent="0.2">
      <c r="A1007">
        <v>16.350000000000001</v>
      </c>
      <c r="B1007">
        <v>18.943253692582399</v>
      </c>
      <c r="C1007">
        <v>-87.029195250820706</v>
      </c>
      <c r="D1007">
        <v>429.354349932334</v>
      </c>
      <c r="E1007">
        <v>127.013481081336</v>
      </c>
      <c r="F1007">
        <v>194.746181651722</v>
      </c>
      <c r="G1007">
        <f t="shared" si="15"/>
        <v>0.73316954913083277</v>
      </c>
    </row>
    <row r="1008" spans="1:7" x14ac:dyDescent="0.2">
      <c r="A1008">
        <v>16.366666666666699</v>
      </c>
      <c r="B1008">
        <v>19.616471506146802</v>
      </c>
      <c r="C1008">
        <v>-87.023244322731699</v>
      </c>
      <c r="D1008">
        <v>429.61649594405299</v>
      </c>
      <c r="E1008">
        <v>127.051322880466</v>
      </c>
      <c r="F1008">
        <v>194.761593029594</v>
      </c>
      <c r="G1008">
        <f t="shared" si="15"/>
        <v>0.75922541096153451</v>
      </c>
    </row>
    <row r="1009" spans="1:7" x14ac:dyDescent="0.2">
      <c r="A1009">
        <v>16.383333333333301</v>
      </c>
      <c r="B1009">
        <v>20.269089953249001</v>
      </c>
      <c r="C1009">
        <v>-86.8318990964829</v>
      </c>
      <c r="D1009">
        <v>429.27241023018399</v>
      </c>
      <c r="E1009">
        <v>127.097099250382</v>
      </c>
      <c r="F1009">
        <v>194.787990736246</v>
      </c>
      <c r="G1009">
        <f t="shared" si="15"/>
        <v>0.78448400594111511</v>
      </c>
    </row>
    <row r="1010" spans="1:7" x14ac:dyDescent="0.2">
      <c r="A1010">
        <v>16.399999999999999</v>
      </c>
      <c r="B1010">
        <v>20.926896388941699</v>
      </c>
      <c r="C1010">
        <v>-86.682362954757295</v>
      </c>
      <c r="D1010">
        <v>429.68516049892702</v>
      </c>
      <c r="E1010">
        <v>127.137687631708</v>
      </c>
      <c r="F1010">
        <v>194.80218141092001</v>
      </c>
      <c r="G1010">
        <f t="shared" si="15"/>
        <v>0.80994339405357141</v>
      </c>
    </row>
    <row r="1011" spans="1:7" x14ac:dyDescent="0.2">
      <c r="A1011">
        <v>16.4166666666667</v>
      </c>
      <c r="B1011">
        <v>21.531754823431601</v>
      </c>
      <c r="C1011">
        <v>-86.598897373610498</v>
      </c>
      <c r="D1011">
        <v>429.250437572625</v>
      </c>
      <c r="E1011">
        <v>127.172172497044</v>
      </c>
      <c r="F1011">
        <v>194.81927125568799</v>
      </c>
      <c r="G1011">
        <f t="shared" si="15"/>
        <v>0.83335351107462941</v>
      </c>
    </row>
    <row r="1012" spans="1:7" x14ac:dyDescent="0.2">
      <c r="A1012">
        <v>16.433333333333302</v>
      </c>
      <c r="B1012">
        <v>22.128831275035701</v>
      </c>
      <c r="C1012">
        <v>-86.249013319552702</v>
      </c>
      <c r="D1012">
        <v>429.547526213379</v>
      </c>
      <c r="E1012">
        <v>127.19582362150101</v>
      </c>
      <c r="F1012">
        <v>194.835445573058</v>
      </c>
      <c r="G1012">
        <f t="shared" si="15"/>
        <v>0.85646243839637182</v>
      </c>
    </row>
    <row r="1013" spans="1:7" x14ac:dyDescent="0.2">
      <c r="A1013">
        <v>16.45</v>
      </c>
      <c r="B1013">
        <v>22.678910653526099</v>
      </c>
      <c r="C1013">
        <v>-86.099324589927406</v>
      </c>
      <c r="D1013">
        <v>429.24235041393899</v>
      </c>
      <c r="E1013">
        <v>127.211082411473</v>
      </c>
      <c r="F1013">
        <v>194.846431901838</v>
      </c>
      <c r="G1013">
        <f t="shared" si="15"/>
        <v>0.87775241616148481</v>
      </c>
    </row>
    <row r="1014" spans="1:7" x14ac:dyDescent="0.2">
      <c r="A1014">
        <v>16.466666666666701</v>
      </c>
      <c r="B1014">
        <v>23.192521523983501</v>
      </c>
      <c r="C1014">
        <v>-85.856709829372704</v>
      </c>
      <c r="D1014">
        <v>429.41416438902399</v>
      </c>
      <c r="E1014">
        <v>127.240226700319</v>
      </c>
      <c r="F1014">
        <v>194.85543458792199</v>
      </c>
      <c r="G1014">
        <f t="shared" si="15"/>
        <v>0.89763093631609792</v>
      </c>
    </row>
    <row r="1015" spans="1:7" x14ac:dyDescent="0.2">
      <c r="A1015">
        <v>16.483333333333299</v>
      </c>
      <c r="B1015">
        <v>23.667069892112501</v>
      </c>
      <c r="C1015">
        <v>-85.644002297163098</v>
      </c>
      <c r="D1015">
        <v>429.33344539007197</v>
      </c>
      <c r="E1015">
        <v>127.24739833160601</v>
      </c>
      <c r="F1015">
        <v>194.86306398290799</v>
      </c>
      <c r="G1015">
        <f t="shared" si="15"/>
        <v>0.91599760229376714</v>
      </c>
    </row>
    <row r="1016" spans="1:7" x14ac:dyDescent="0.2">
      <c r="A1016">
        <v>16.5</v>
      </c>
      <c r="B1016">
        <v>24.103471285311599</v>
      </c>
      <c r="C1016">
        <v>-85.431142177053701</v>
      </c>
      <c r="D1016">
        <v>429.40226253284601</v>
      </c>
      <c r="E1016">
        <v>127.255027726592</v>
      </c>
      <c r="F1016">
        <v>194.86687868040099</v>
      </c>
      <c r="G1016">
        <f t="shared" si="15"/>
        <v>0.93288784817677173</v>
      </c>
    </row>
    <row r="1017" spans="1:7" x14ac:dyDescent="0.2">
      <c r="A1017">
        <v>16.516666666666701</v>
      </c>
      <c r="B1017">
        <v>24.486161737809201</v>
      </c>
      <c r="C1017">
        <v>-85.244679763595997</v>
      </c>
      <c r="D1017">
        <v>429.506632656254</v>
      </c>
      <c r="E1017">
        <v>127.256553605589</v>
      </c>
      <c r="F1017">
        <v>194.86306398290799</v>
      </c>
      <c r="G1017">
        <f t="shared" si="15"/>
        <v>0.94769929456648072</v>
      </c>
    </row>
    <row r="1018" spans="1:7" x14ac:dyDescent="0.2">
      <c r="A1018">
        <v>16.533333333333299</v>
      </c>
      <c r="B1018">
        <v>24.8151412496054</v>
      </c>
      <c r="C1018">
        <v>-85.018086732511804</v>
      </c>
      <c r="D1018">
        <v>429.38685115497401</v>
      </c>
      <c r="E1018">
        <v>127.2510604412</v>
      </c>
      <c r="F1018">
        <v>194.863979510306</v>
      </c>
      <c r="G1018">
        <f t="shared" si="15"/>
        <v>0.96043194146289779</v>
      </c>
    </row>
    <row r="1019" spans="1:7" x14ac:dyDescent="0.2">
      <c r="A1019">
        <v>16.55</v>
      </c>
      <c r="B1019">
        <v>25.1171127031512</v>
      </c>
      <c r="C1019">
        <v>-84.978261290684898</v>
      </c>
      <c r="D1019">
        <v>429.61817441095002</v>
      </c>
      <c r="E1019">
        <v>127.2506026775</v>
      </c>
      <c r="F1019">
        <v>194.85894410961501</v>
      </c>
      <c r="G1019">
        <f t="shared" si="15"/>
        <v>0.97211928293229111</v>
      </c>
    </row>
    <row r="1020" spans="1:7" x14ac:dyDescent="0.2">
      <c r="A1020">
        <v>16.566666666666698</v>
      </c>
      <c r="B1020">
        <v>25.3455367890319</v>
      </c>
      <c r="C1020">
        <v>-84.730305953639999</v>
      </c>
      <c r="D1020">
        <v>429.25852473130999</v>
      </c>
      <c r="E1020">
        <v>127.235343887528</v>
      </c>
      <c r="F1020">
        <v>194.857875994317</v>
      </c>
      <c r="G1020">
        <f t="shared" si="15"/>
        <v>0.98096008645916111</v>
      </c>
    </row>
    <row r="1021" spans="1:7" x14ac:dyDescent="0.2">
      <c r="A1021">
        <v>16.5833333333333</v>
      </c>
      <c r="B1021">
        <v>25.548173519860001</v>
      </c>
      <c r="C1021">
        <v>-84.582448278811398</v>
      </c>
      <c r="D1021">
        <v>429.64029965640901</v>
      </c>
      <c r="E1021">
        <v>127.216575575863</v>
      </c>
      <c r="F1021">
        <v>194.85772340641799</v>
      </c>
      <c r="G1021">
        <f t="shared" si="15"/>
        <v>0.98880283000203828</v>
      </c>
    </row>
    <row r="1022" spans="1:7" x14ac:dyDescent="0.2">
      <c r="A1022">
        <v>16.600000000000001</v>
      </c>
      <c r="B1022">
        <v>25.6861129812069</v>
      </c>
      <c r="C1022">
        <v>-84.376759789988895</v>
      </c>
      <c r="D1022">
        <v>429.32169612179399</v>
      </c>
      <c r="E1022">
        <v>127.197959852097</v>
      </c>
      <c r="F1022">
        <v>194.848568132434</v>
      </c>
      <c r="G1022">
        <f t="shared" si="15"/>
        <v>0.99414156506436058</v>
      </c>
    </row>
    <row r="1023" spans="1:7" x14ac:dyDescent="0.2">
      <c r="A1023">
        <v>16.616666666666699</v>
      </c>
      <c r="B1023">
        <v>25.777207957339701</v>
      </c>
      <c r="C1023">
        <v>-84.174123059160806</v>
      </c>
      <c r="D1023">
        <v>429.67188535165099</v>
      </c>
      <c r="E1023">
        <v>127.17629237033699</v>
      </c>
      <c r="F1023">
        <v>194.83132569976601</v>
      </c>
      <c r="G1023">
        <f t="shared" si="15"/>
        <v>0.99766725625042763</v>
      </c>
    </row>
    <row r="1024" spans="1:7" x14ac:dyDescent="0.2">
      <c r="A1024">
        <v>16.633333333333301</v>
      </c>
      <c r="B1024">
        <v>25.828324903745902</v>
      </c>
      <c r="C1024">
        <v>-84.020314456243099</v>
      </c>
      <c r="D1024">
        <v>429.39066585246701</v>
      </c>
      <c r="E1024">
        <v>127.148979136287</v>
      </c>
      <c r="F1024">
        <v>194.827205826474</v>
      </c>
      <c r="G1024">
        <f t="shared" si="15"/>
        <v>0.99964565917728354</v>
      </c>
    </row>
    <row r="1025" spans="1:7" x14ac:dyDescent="0.2">
      <c r="A1025">
        <v>16.649999999999999</v>
      </c>
      <c r="B1025" s="1">
        <v>25.837480177728999</v>
      </c>
      <c r="C1025">
        <v>-83.864217034829593</v>
      </c>
      <c r="D1025">
        <v>429.62473569063798</v>
      </c>
      <c r="E1025">
        <v>127.117851204744</v>
      </c>
      <c r="F1025">
        <v>194.820186783086</v>
      </c>
      <c r="G1025">
        <f>(B1025/$B$1025)</f>
        <v>1</v>
      </c>
    </row>
    <row r="1026" spans="1:7" x14ac:dyDescent="0.2">
      <c r="A1026">
        <v>16.6666666666667</v>
      </c>
      <c r="B1026">
        <v>25.802079784994</v>
      </c>
      <c r="C1026">
        <v>-83.757558092925393</v>
      </c>
      <c r="D1026">
        <v>429.43842586507998</v>
      </c>
      <c r="E1026">
        <v>127.086418097402</v>
      </c>
      <c r="F1026">
        <v>194.79974000452401</v>
      </c>
      <c r="G1026">
        <f t="shared" ref="G1026:G1089" si="16">(B1026/$B$1025)</f>
        <v>0.9986298821521491</v>
      </c>
    </row>
    <row r="1027" spans="1:7" x14ac:dyDescent="0.2">
      <c r="A1027">
        <v>16.683333333333302</v>
      </c>
      <c r="B1027">
        <v>25.714952094253899</v>
      </c>
      <c r="C1027">
        <v>-83.628773905561701</v>
      </c>
      <c r="D1027">
        <v>429.43155940959201</v>
      </c>
      <c r="E1027">
        <v>127.054374638461</v>
      </c>
      <c r="F1027">
        <v>194.79958741662401</v>
      </c>
      <c r="G1027">
        <f t="shared" si="16"/>
        <v>0.99525773865592693</v>
      </c>
    </row>
    <row r="1028" spans="1:7" x14ac:dyDescent="0.2">
      <c r="A1028">
        <v>16.7</v>
      </c>
      <c r="B1028">
        <v>25.5953231808735</v>
      </c>
      <c r="C1028">
        <v>-83.597798561918594</v>
      </c>
      <c r="D1028">
        <v>429.47596248841103</v>
      </c>
      <c r="E1028">
        <v>127.009056032244</v>
      </c>
      <c r="F1028">
        <v>194.77898805016201</v>
      </c>
      <c r="G1028">
        <f t="shared" si="16"/>
        <v>0.99062768523904932</v>
      </c>
    </row>
    <row r="1029" spans="1:7" x14ac:dyDescent="0.2">
      <c r="A1029">
        <v>16.716666666666701</v>
      </c>
      <c r="B1029">
        <v>25.4187789808975</v>
      </c>
      <c r="C1029">
        <v>-83.480916230733101</v>
      </c>
      <c r="D1029">
        <v>429.316508133203</v>
      </c>
      <c r="E1029">
        <v>126.97289270000999</v>
      </c>
      <c r="F1029">
        <v>194.767086193984</v>
      </c>
      <c r="G1029">
        <f t="shared" si="16"/>
        <v>0.98379481304092475</v>
      </c>
    </row>
    <row r="1030" spans="1:7" x14ac:dyDescent="0.2">
      <c r="A1030">
        <v>16.733333333333299</v>
      </c>
      <c r="B1030">
        <v>25.2315536279411</v>
      </c>
      <c r="C1030">
        <v>-83.349232873274801</v>
      </c>
      <c r="D1030">
        <v>429.57560238692798</v>
      </c>
      <c r="E1030">
        <v>126.928947384891</v>
      </c>
      <c r="F1030">
        <v>194.754116222508</v>
      </c>
      <c r="G1030">
        <f t="shared" si="16"/>
        <v>0.97654854321629292</v>
      </c>
    </row>
    <row r="1031" spans="1:7" x14ac:dyDescent="0.2">
      <c r="A1031">
        <v>16.75</v>
      </c>
      <c r="B1031">
        <v>24.993516504378</v>
      </c>
      <c r="C1031">
        <v>-83.234791948484798</v>
      </c>
      <c r="D1031">
        <v>429.27881892197303</v>
      </c>
      <c r="E1031">
        <v>126.88317101497501</v>
      </c>
      <c r="F1031">
        <v>194.73061768595099</v>
      </c>
      <c r="G1031">
        <f t="shared" si="16"/>
        <v>0.96733568182556495</v>
      </c>
    </row>
    <row r="1032" spans="1:7" x14ac:dyDescent="0.2">
      <c r="A1032">
        <v>16.766666666666701</v>
      </c>
      <c r="B1032">
        <v>24.735490365951598</v>
      </c>
      <c r="C1032">
        <v>-83.293843465676403</v>
      </c>
      <c r="D1032">
        <v>429.62519345433702</v>
      </c>
      <c r="E1032">
        <v>126.838004996658</v>
      </c>
      <c r="F1032">
        <v>194.71505372017899</v>
      </c>
      <c r="G1032">
        <f t="shared" si="16"/>
        <v>0.95734917630523131</v>
      </c>
    </row>
    <row r="1033" spans="1:7" x14ac:dyDescent="0.2">
      <c r="A1033">
        <v>16.783333333333299</v>
      </c>
      <c r="B1033">
        <v>24.443894889586801</v>
      </c>
      <c r="C1033">
        <v>-83.159108350223704</v>
      </c>
      <c r="D1033">
        <v>429.23838312854701</v>
      </c>
      <c r="E1033">
        <v>126.79329674204</v>
      </c>
      <c r="F1033">
        <v>194.69567505691501</v>
      </c>
      <c r="G1033">
        <f t="shared" si="16"/>
        <v>0.94606342110158947</v>
      </c>
    </row>
    <row r="1034" spans="1:7" x14ac:dyDescent="0.2">
      <c r="A1034">
        <v>16.8</v>
      </c>
      <c r="B1034">
        <v>24.1350569805536</v>
      </c>
      <c r="C1034">
        <v>-83.156056592229305</v>
      </c>
      <c r="D1034">
        <v>429.61649594405299</v>
      </c>
      <c r="E1034">
        <v>126.756828234007</v>
      </c>
      <c r="F1034">
        <v>194.671718756659</v>
      </c>
      <c r="G1034">
        <f t="shared" si="16"/>
        <v>0.93411032401515581</v>
      </c>
    </row>
    <row r="1035" spans="1:7" x14ac:dyDescent="0.2">
      <c r="A1035">
        <v>16.816666666666698</v>
      </c>
      <c r="B1035">
        <v>23.796922194774201</v>
      </c>
      <c r="C1035">
        <v>-83.0970050750377</v>
      </c>
      <c r="D1035">
        <v>429.254252270118</v>
      </c>
      <c r="E1035">
        <v>126.705100936002</v>
      </c>
      <c r="F1035">
        <v>194.65462891189</v>
      </c>
      <c r="G1035">
        <f t="shared" si="16"/>
        <v>0.92102333629601818</v>
      </c>
    </row>
    <row r="1036" spans="1:7" x14ac:dyDescent="0.2">
      <c r="A1036">
        <v>16.8333333333333</v>
      </c>
      <c r="B1036">
        <v>23.440171685229</v>
      </c>
      <c r="C1036">
        <v>-83.160329053421506</v>
      </c>
      <c r="D1036">
        <v>429.46863826922402</v>
      </c>
      <c r="E1036">
        <v>126.648796001005</v>
      </c>
      <c r="F1036">
        <v>194.639217534019</v>
      </c>
      <c r="G1036">
        <f t="shared" si="16"/>
        <v>0.90721585557068396</v>
      </c>
    </row>
    <row r="1037" spans="1:7" x14ac:dyDescent="0.2">
      <c r="A1037">
        <v>16.850000000000001</v>
      </c>
      <c r="B1037">
        <v>23.0654158035168</v>
      </c>
      <c r="C1037">
        <v>-83.107228464318993</v>
      </c>
      <c r="D1037">
        <v>429.29957087633397</v>
      </c>
      <c r="E1037">
        <v>126.606529152783</v>
      </c>
      <c r="F1037">
        <v>194.619991458654</v>
      </c>
      <c r="G1037">
        <f t="shared" si="16"/>
        <v>0.8927115045606645</v>
      </c>
    </row>
    <row r="1038" spans="1:7" x14ac:dyDescent="0.2">
      <c r="A1038">
        <v>16.866666666666699</v>
      </c>
      <c r="B1038">
        <v>22.6714338464399</v>
      </c>
      <c r="C1038">
        <v>-83.175130079694299</v>
      </c>
      <c r="D1038">
        <v>429.37418635929703</v>
      </c>
      <c r="E1038">
        <v>126.559226903869</v>
      </c>
      <c r="F1038">
        <v>194.608547366175</v>
      </c>
      <c r="G1038">
        <f t="shared" si="16"/>
        <v>0.87746303782293289</v>
      </c>
    </row>
    <row r="1039" spans="1:7" x14ac:dyDescent="0.2">
      <c r="A1039">
        <v>16.883333333333301</v>
      </c>
      <c r="B1039">
        <v>22.274857895067701</v>
      </c>
      <c r="C1039">
        <v>-83.257374957643407</v>
      </c>
      <c r="D1039">
        <v>429.39936336275099</v>
      </c>
      <c r="E1039">
        <v>126.511314303357</v>
      </c>
      <c r="F1039">
        <v>194.584743653819</v>
      </c>
      <c r="G1039">
        <f t="shared" si="16"/>
        <v>0.8621141745187616</v>
      </c>
    </row>
    <row r="1040" spans="1:7" x14ac:dyDescent="0.2">
      <c r="A1040">
        <v>16.899999999999999</v>
      </c>
      <c r="B1040">
        <v>21.866837851216602</v>
      </c>
      <c r="C1040">
        <v>-83.250203326356498</v>
      </c>
      <c r="D1040">
        <v>429.30109675533203</v>
      </c>
      <c r="E1040">
        <v>126.465385345542</v>
      </c>
      <c r="F1040">
        <v>194.57406250083801</v>
      </c>
      <c r="G1040">
        <f t="shared" si="16"/>
        <v>0.84632238518619352</v>
      </c>
    </row>
    <row r="1041" spans="1:7" x14ac:dyDescent="0.2">
      <c r="A1041">
        <v>16.9166666666667</v>
      </c>
      <c r="B1041">
        <v>21.458207455766601</v>
      </c>
      <c r="C1041">
        <v>-83.302693563860203</v>
      </c>
      <c r="D1041">
        <v>429.52341732522399</v>
      </c>
      <c r="E1041">
        <v>126.414420987035</v>
      </c>
      <c r="F1041">
        <v>194.55117431587999</v>
      </c>
      <c r="G1041">
        <f t="shared" si="16"/>
        <v>0.83050697313210997</v>
      </c>
    </row>
    <row r="1042" spans="1:7" x14ac:dyDescent="0.2">
      <c r="A1042">
        <v>16.933333333333302</v>
      </c>
      <c r="B1042">
        <v>21.024857820561898</v>
      </c>
      <c r="C1042">
        <v>-83.480305879134207</v>
      </c>
      <c r="D1042">
        <v>429.26645930209497</v>
      </c>
      <c r="E1042">
        <v>126.37444295730801</v>
      </c>
      <c r="F1042">
        <v>194.537746580705</v>
      </c>
      <c r="G1042">
        <f t="shared" si="16"/>
        <v>0.81373484085667869</v>
      </c>
    </row>
    <row r="1043" spans="1:7" x14ac:dyDescent="0.2">
      <c r="A1043">
        <v>16.95</v>
      </c>
      <c r="B1043">
        <v>20.5950177070508</v>
      </c>
      <c r="C1043">
        <v>-83.4743549510451</v>
      </c>
      <c r="D1043">
        <v>429.60245785727898</v>
      </c>
      <c r="E1043">
        <v>126.326988120496</v>
      </c>
      <c r="F1043">
        <v>194.519130856939</v>
      </c>
      <c r="G1043">
        <f t="shared" si="16"/>
        <v>0.79709853922995877</v>
      </c>
    </row>
    <row r="1044" spans="1:7" x14ac:dyDescent="0.2">
      <c r="A1044">
        <v>16.966666666666701</v>
      </c>
      <c r="B1044">
        <v>20.145798930275301</v>
      </c>
      <c r="C1044">
        <v>-83.536305638331399</v>
      </c>
      <c r="D1044">
        <v>429.20817072440201</v>
      </c>
      <c r="E1044">
        <v>126.281822102178</v>
      </c>
      <c r="F1044">
        <v>194.493648677686</v>
      </c>
      <c r="G1044">
        <f t="shared" si="16"/>
        <v>0.77971221619514863</v>
      </c>
    </row>
    <row r="1045" spans="1:7" x14ac:dyDescent="0.2">
      <c r="A1045">
        <v>16.983333333333299</v>
      </c>
      <c r="B1045">
        <v>19.729386551939601</v>
      </c>
      <c r="C1045">
        <v>-83.688283186452495</v>
      </c>
      <c r="D1045">
        <v>429.539896818393</v>
      </c>
      <c r="E1045">
        <v>126.23726643546</v>
      </c>
      <c r="F1045">
        <v>194.482967524705</v>
      </c>
      <c r="G1045">
        <f t="shared" si="16"/>
        <v>0.7635956144417535</v>
      </c>
    </row>
    <row r="1046" spans="1:7" x14ac:dyDescent="0.2">
      <c r="A1046">
        <v>17</v>
      </c>
      <c r="B1046">
        <v>19.3073284213142</v>
      </c>
      <c r="C1046">
        <v>-83.799214589548896</v>
      </c>
      <c r="D1046">
        <v>429.22388727807299</v>
      </c>
      <c r="E1046">
        <v>126.201103103227</v>
      </c>
      <c r="F1046">
        <v>194.47869506351299</v>
      </c>
      <c r="G1046">
        <f t="shared" si="16"/>
        <v>0.74726050251434495</v>
      </c>
    </row>
    <row r="1047" spans="1:7" x14ac:dyDescent="0.2">
      <c r="A1047">
        <v>17.016666666666701</v>
      </c>
      <c r="B1047">
        <v>18.881455593195799</v>
      </c>
      <c r="C1047">
        <v>-83.935780759798305</v>
      </c>
      <c r="D1047">
        <v>429.507395595753</v>
      </c>
      <c r="E1047">
        <v>126.15578449701</v>
      </c>
      <c r="F1047">
        <v>194.452297356862</v>
      </c>
      <c r="G1047">
        <f t="shared" si="16"/>
        <v>0.73077774857746969</v>
      </c>
    </row>
    <row r="1048" spans="1:7" x14ac:dyDescent="0.2">
      <c r="A1048">
        <v>17.033333333333299</v>
      </c>
      <c r="B1048">
        <v>18.454056886080298</v>
      </c>
      <c r="C1048">
        <v>-84.004292726772505</v>
      </c>
      <c r="D1048">
        <v>429.32154353389399</v>
      </c>
      <c r="E1048">
        <v>126.11077106659199</v>
      </c>
      <c r="F1048">
        <v>194.42391600751401</v>
      </c>
      <c r="G1048">
        <f t="shared" si="16"/>
        <v>0.7142359378368115</v>
      </c>
    </row>
    <row r="1049" spans="1:7" x14ac:dyDescent="0.2">
      <c r="A1049">
        <v>17.05</v>
      </c>
      <c r="B1049">
        <v>18.036271216646998</v>
      </c>
      <c r="C1049">
        <v>-84.166341076275103</v>
      </c>
      <c r="D1049">
        <v>429.405924642439</v>
      </c>
      <c r="E1049">
        <v>126.07537067385699</v>
      </c>
      <c r="F1049">
        <v>194.41628661252801</v>
      </c>
      <c r="G1049">
        <f t="shared" si="16"/>
        <v>0.69806618496000361</v>
      </c>
    </row>
    <row r="1050" spans="1:7" x14ac:dyDescent="0.2">
      <c r="A1050">
        <v>17.066666666666698</v>
      </c>
      <c r="B1050">
        <v>17.623826123703999</v>
      </c>
      <c r="C1050">
        <v>-84.190755140230294</v>
      </c>
      <c r="D1050">
        <v>429.44895443015997</v>
      </c>
      <c r="E1050">
        <v>126.043327214916</v>
      </c>
      <c r="F1050">
        <v>194.40423216844999</v>
      </c>
      <c r="G1050">
        <f t="shared" si="16"/>
        <v>0.68210313089645325</v>
      </c>
    </row>
    <row r="1051" spans="1:7" x14ac:dyDescent="0.2">
      <c r="A1051">
        <v>17.0833333333333</v>
      </c>
      <c r="B1051">
        <v>17.2191630136467</v>
      </c>
      <c r="C1051">
        <v>-84.372029565097606</v>
      </c>
      <c r="D1051">
        <v>429.33420832957103</v>
      </c>
      <c r="E1051">
        <v>125.99571979020401</v>
      </c>
      <c r="F1051">
        <v>194.389736317976</v>
      </c>
      <c r="G1051">
        <f t="shared" si="16"/>
        <v>0.66644126653221447</v>
      </c>
    </row>
    <row r="1052" spans="1:7" x14ac:dyDescent="0.2">
      <c r="A1052">
        <v>17.100000000000001</v>
      </c>
      <c r="B1052">
        <v>16.813889551990499</v>
      </c>
      <c r="C1052">
        <v>-84.462056425932403</v>
      </c>
      <c r="D1052">
        <v>429.54813656497799</v>
      </c>
      <c r="E1052">
        <v>125.95650469997599</v>
      </c>
      <c r="F1052">
        <v>194.37798704969799</v>
      </c>
      <c r="G1052">
        <f t="shared" si="16"/>
        <v>0.65075577944646024</v>
      </c>
    </row>
    <row r="1053" spans="1:7" x14ac:dyDescent="0.2">
      <c r="A1053">
        <v>17.116666666666699</v>
      </c>
      <c r="B1053">
        <v>16.414872194222902</v>
      </c>
      <c r="C1053">
        <v>-84.696889203601401</v>
      </c>
      <c r="D1053">
        <v>429.271799878585</v>
      </c>
      <c r="E1053">
        <v>125.925987120032</v>
      </c>
      <c r="F1053">
        <v>194.375087879603</v>
      </c>
      <c r="G1053">
        <f t="shared" si="16"/>
        <v>0.63531242525623477</v>
      </c>
    </row>
    <row r="1054" spans="1:7" x14ac:dyDescent="0.2">
      <c r="A1054">
        <v>17.133333333333301</v>
      </c>
      <c r="B1054">
        <v>16.053391459786301</v>
      </c>
      <c r="C1054">
        <v>-84.802327442307799</v>
      </c>
      <c r="D1054">
        <v>429.57926449652098</v>
      </c>
      <c r="E1054">
        <v>125.887840145102</v>
      </c>
      <c r="F1054">
        <v>194.35616698003801</v>
      </c>
      <c r="G1054">
        <f t="shared" si="16"/>
        <v>0.62132186843915849</v>
      </c>
    </row>
    <row r="1055" spans="1:7" x14ac:dyDescent="0.2">
      <c r="A1055">
        <v>17.149999999999999</v>
      </c>
      <c r="B1055">
        <v>15.673600177383401</v>
      </c>
      <c r="C1055">
        <v>-84.904866510919604</v>
      </c>
      <c r="D1055">
        <v>429.21595270728801</v>
      </c>
      <c r="E1055">
        <v>125.85701738935801</v>
      </c>
      <c r="F1055">
        <v>194.35006346404899</v>
      </c>
      <c r="G1055">
        <f t="shared" si="16"/>
        <v>0.60662262997664507</v>
      </c>
    </row>
    <row r="1056" spans="1:7" x14ac:dyDescent="0.2">
      <c r="A1056">
        <v>17.1666666666667</v>
      </c>
      <c r="B1056">
        <v>15.310746151849299</v>
      </c>
      <c r="C1056">
        <v>-85.065846745124205</v>
      </c>
      <c r="D1056">
        <v>429.62824521233102</v>
      </c>
      <c r="E1056">
        <v>125.82665239731401</v>
      </c>
      <c r="F1056">
        <v>194.35143675514701</v>
      </c>
      <c r="G1056">
        <f t="shared" si="16"/>
        <v>0.59257892203615992</v>
      </c>
    </row>
    <row r="1057" spans="1:7" x14ac:dyDescent="0.2">
      <c r="A1057">
        <v>17.183333333333302</v>
      </c>
      <c r="B1057">
        <v>14.9474343626161</v>
      </c>
      <c r="C1057">
        <v>-85.168385813735995</v>
      </c>
      <c r="D1057">
        <v>429.30353816172698</v>
      </c>
      <c r="E1057">
        <v>125.798728811665</v>
      </c>
      <c r="F1057">
        <v>194.327327866991</v>
      </c>
      <c r="G1057">
        <f t="shared" si="16"/>
        <v>0.57851749705454114</v>
      </c>
    </row>
    <row r="1058" spans="1:7" x14ac:dyDescent="0.2">
      <c r="A1058">
        <v>17.2</v>
      </c>
      <c r="B1058">
        <v>14.6010598302519</v>
      </c>
      <c r="C1058">
        <v>-85.317311603862706</v>
      </c>
      <c r="D1058">
        <v>429.56843075564097</v>
      </c>
      <c r="E1058">
        <v>125.759361133537</v>
      </c>
      <c r="F1058">
        <v>194.306728500529</v>
      </c>
      <c r="G1058">
        <f t="shared" si="16"/>
        <v>0.56511160259495818</v>
      </c>
    </row>
    <row r="1059" spans="1:7" x14ac:dyDescent="0.2">
      <c r="A1059">
        <v>17.216666666666701</v>
      </c>
      <c r="B1059">
        <v>14.267960445163199</v>
      </c>
      <c r="C1059">
        <v>-85.474782316373606</v>
      </c>
      <c r="D1059">
        <v>429.58109555131801</v>
      </c>
      <c r="E1059">
        <v>125.732047899487</v>
      </c>
      <c r="F1059">
        <v>194.30169309983799</v>
      </c>
      <c r="G1059">
        <f t="shared" si="16"/>
        <v>0.55221950232831452</v>
      </c>
    </row>
    <row r="1060" spans="1:7" x14ac:dyDescent="0.2">
      <c r="A1060">
        <v>17.233333333333299</v>
      </c>
      <c r="B1060">
        <v>13.9315041262807</v>
      </c>
      <c r="C1060">
        <v>-85.751271590666207</v>
      </c>
      <c r="D1060">
        <v>429.80951963719798</v>
      </c>
      <c r="E1060">
        <v>125.699088913148</v>
      </c>
      <c r="F1060">
        <v>194.29299558955401</v>
      </c>
      <c r="G1060">
        <f t="shared" si="16"/>
        <v>0.53919747709334165</v>
      </c>
    </row>
    <row r="1061" spans="1:7" x14ac:dyDescent="0.2">
      <c r="A1061">
        <v>17.25</v>
      </c>
      <c r="B1061">
        <v>13.6083229546739</v>
      </c>
      <c r="C1061">
        <v>-85.942006465316098</v>
      </c>
      <c r="D1061">
        <v>429.77732359035798</v>
      </c>
      <c r="E1061">
        <v>125.67330155809501</v>
      </c>
      <c r="F1061">
        <v>194.294368880652</v>
      </c>
      <c r="G1061">
        <f t="shared" si="16"/>
        <v>0.52668924605131573</v>
      </c>
    </row>
    <row r="1062" spans="1:7" x14ac:dyDescent="0.2">
      <c r="A1062">
        <v>17.266666666666701</v>
      </c>
      <c r="B1062">
        <v>13.2964332876463</v>
      </c>
      <c r="C1062">
        <v>-86.161885628812598</v>
      </c>
      <c r="D1062">
        <v>429.62275204794099</v>
      </c>
      <c r="E1062">
        <v>125.64720902724299</v>
      </c>
      <c r="F1062">
        <v>194.274990217387</v>
      </c>
      <c r="G1062">
        <f t="shared" si="16"/>
        <v>0.51461803535730855</v>
      </c>
    </row>
    <row r="1063" spans="1:7" x14ac:dyDescent="0.2">
      <c r="A1063">
        <v>17.283333333333299</v>
      </c>
      <c r="B1063">
        <v>12.9906471366075</v>
      </c>
      <c r="C1063">
        <v>-86.328206439507298</v>
      </c>
      <c r="D1063">
        <v>429.72696958345</v>
      </c>
      <c r="E1063">
        <v>125.62218461168899</v>
      </c>
      <c r="F1063">
        <v>194.27163328359299</v>
      </c>
      <c r="G1063">
        <f t="shared" si="16"/>
        <v>0.50278305187844829</v>
      </c>
    </row>
    <row r="1064" spans="1:7" x14ac:dyDescent="0.2">
      <c r="A1064">
        <v>17.3</v>
      </c>
      <c r="B1064">
        <v>12.681656639674699</v>
      </c>
      <c r="C1064">
        <v>-86.367574117635101</v>
      </c>
      <c r="D1064">
        <v>429.45978817103997</v>
      </c>
      <c r="E1064">
        <v>125.595329141338</v>
      </c>
      <c r="F1064">
        <v>194.25454343882501</v>
      </c>
      <c r="G1064">
        <f t="shared" si="16"/>
        <v>0.49082404911164063</v>
      </c>
    </row>
    <row r="1065" spans="1:7" x14ac:dyDescent="0.2">
      <c r="A1065">
        <v>17.316666666666698</v>
      </c>
      <c r="B1065">
        <v>12.403641486384901</v>
      </c>
      <c r="C1065">
        <v>-86.481404690826096</v>
      </c>
      <c r="D1065">
        <v>429.845530381532</v>
      </c>
      <c r="E1065">
        <v>125.575340126475</v>
      </c>
      <c r="F1065">
        <v>194.252559796128</v>
      </c>
      <c r="G1065">
        <f t="shared" si="16"/>
        <v>0.4800638994616977</v>
      </c>
    </row>
    <row r="1066" spans="1:7" x14ac:dyDescent="0.2">
      <c r="A1066">
        <v>17.3333333333333</v>
      </c>
      <c r="B1066">
        <v>12.107315785128799</v>
      </c>
      <c r="C1066">
        <v>-86.632771887348298</v>
      </c>
      <c r="D1066">
        <v>429.53394589030398</v>
      </c>
      <c r="E1066">
        <v>125.54985794722199</v>
      </c>
      <c r="F1066">
        <v>194.245693340641</v>
      </c>
      <c r="G1066">
        <f t="shared" si="16"/>
        <v>0.46859506816631757</v>
      </c>
    </row>
    <row r="1067" spans="1:7" x14ac:dyDescent="0.2">
      <c r="A1067">
        <v>17.350000000000001</v>
      </c>
      <c r="B1067">
        <v>11.8410499001175</v>
      </c>
      <c r="C1067">
        <v>-86.780019210578104</v>
      </c>
      <c r="D1067">
        <v>429.89741026743701</v>
      </c>
      <c r="E1067">
        <v>125.525291295367</v>
      </c>
      <c r="F1067">
        <v>194.22768796847399</v>
      </c>
      <c r="G1067">
        <f t="shared" si="16"/>
        <v>0.45828965590553483</v>
      </c>
    </row>
    <row r="1068" spans="1:7" x14ac:dyDescent="0.2">
      <c r="A1068">
        <v>17.366666666666699</v>
      </c>
      <c r="B1068">
        <v>11.580429767395801</v>
      </c>
      <c r="C1068">
        <v>-86.882558279189894</v>
      </c>
      <c r="D1068">
        <v>429.51700863343501</v>
      </c>
      <c r="E1068">
        <v>125.507743686899</v>
      </c>
      <c r="F1068">
        <v>194.232570781265</v>
      </c>
      <c r="G1068">
        <f t="shared" si="16"/>
        <v>0.44820275381876151</v>
      </c>
    </row>
    <row r="1069" spans="1:7" x14ac:dyDescent="0.2">
      <c r="A1069">
        <v>17.383333333333301</v>
      </c>
      <c r="B1069">
        <v>11.3266760901615</v>
      </c>
      <c r="C1069">
        <v>-86.961293635445401</v>
      </c>
      <c r="D1069">
        <v>429.80997740089799</v>
      </c>
      <c r="E1069">
        <v>125.483482210844</v>
      </c>
      <c r="F1069">
        <v>194.21868528239</v>
      </c>
      <c r="G1069">
        <f t="shared" si="16"/>
        <v>0.43838160734902848</v>
      </c>
    </row>
    <row r="1070" spans="1:7" x14ac:dyDescent="0.2">
      <c r="A1070">
        <v>17.399999999999999</v>
      </c>
      <c r="B1070">
        <v>11.068039600136199</v>
      </c>
      <c r="C1070">
        <v>-87.210469675688003</v>
      </c>
      <c r="D1070">
        <v>429.51716122133502</v>
      </c>
      <c r="E1070">
        <v>125.460594025886</v>
      </c>
      <c r="F1070">
        <v>194.20708860201199</v>
      </c>
      <c r="G1070">
        <f t="shared" si="16"/>
        <v>0.42837147910717938</v>
      </c>
    </row>
    <row r="1071" spans="1:7" x14ac:dyDescent="0.2">
      <c r="A1071">
        <v>17.4166666666667</v>
      </c>
      <c r="B1071">
        <v>10.8213049662891</v>
      </c>
      <c r="C1071">
        <v>-87.309956986305494</v>
      </c>
      <c r="D1071">
        <v>429.62168393264301</v>
      </c>
      <c r="E1071">
        <v>125.44853958180801</v>
      </c>
      <c r="F1071">
        <v>194.20937742050799</v>
      </c>
      <c r="G1071">
        <f t="shared" si="16"/>
        <v>0.41882199393486852</v>
      </c>
    </row>
    <row r="1072" spans="1:7" x14ac:dyDescent="0.2">
      <c r="A1072">
        <v>17.433333333333302</v>
      </c>
      <c r="B1072">
        <v>10.5954748747035</v>
      </c>
      <c r="C1072">
        <v>-87.454762903139695</v>
      </c>
      <c r="D1072">
        <v>429.54493221908399</v>
      </c>
      <c r="E1072">
        <v>125.430534209641</v>
      </c>
      <c r="F1072">
        <v>194.20830930520901</v>
      </c>
      <c r="G1072">
        <f t="shared" si="16"/>
        <v>0.41008158697443059</v>
      </c>
    </row>
    <row r="1073" spans="1:7" x14ac:dyDescent="0.2">
      <c r="A1073">
        <v>17.45</v>
      </c>
      <c r="B1073">
        <v>10.3759008870065</v>
      </c>
      <c r="C1073">
        <v>-87.562032196642804</v>
      </c>
      <c r="D1073">
        <v>429.39219173146398</v>
      </c>
      <c r="E1073">
        <v>125.416496122867</v>
      </c>
      <c r="F1073">
        <v>194.20464719561599</v>
      </c>
      <c r="G1073">
        <f t="shared" si="16"/>
        <v>0.40158331290952137</v>
      </c>
    </row>
    <row r="1074" spans="1:7" x14ac:dyDescent="0.2">
      <c r="A1074">
        <v>17.466666666666701</v>
      </c>
      <c r="B1074">
        <v>10.156174311409799</v>
      </c>
      <c r="C1074">
        <v>-87.612691379349798</v>
      </c>
      <c r="D1074">
        <v>429.55546078416501</v>
      </c>
      <c r="E1074">
        <v>125.39772781120099</v>
      </c>
      <c r="F1074">
        <v>194.19427121843501</v>
      </c>
      <c r="G1074">
        <f t="shared" si="16"/>
        <v>0.39307913316423421</v>
      </c>
    </row>
    <row r="1075" spans="1:7" x14ac:dyDescent="0.2">
      <c r="A1075">
        <v>17.483333333333299</v>
      </c>
      <c r="B1075">
        <v>9.9404150212058102</v>
      </c>
      <c r="C1075">
        <v>-87.711110574669206</v>
      </c>
      <c r="D1075">
        <v>429.37159236500202</v>
      </c>
      <c r="E1075">
        <v>125.37239821984799</v>
      </c>
      <c r="F1075">
        <v>194.183437477555</v>
      </c>
      <c r="G1075">
        <f t="shared" si="16"/>
        <v>0.38472850110879231</v>
      </c>
    </row>
    <row r="1076" spans="1:7" x14ac:dyDescent="0.2">
      <c r="A1076">
        <v>17.5</v>
      </c>
      <c r="B1076">
        <v>9.7321325380880808</v>
      </c>
      <c r="C1076">
        <v>-87.730794413733094</v>
      </c>
      <c r="D1076">
        <v>429.71659360626899</v>
      </c>
      <c r="E1076">
        <v>125.36583694015999</v>
      </c>
      <c r="F1076">
        <v>194.17840207686399</v>
      </c>
      <c r="G1076">
        <f t="shared" si="16"/>
        <v>0.3766672473919046</v>
      </c>
    </row>
    <row r="1077" spans="1:7" x14ac:dyDescent="0.2">
      <c r="A1077">
        <v>17.516666666666701</v>
      </c>
      <c r="B1077">
        <v>9.5278173403630699</v>
      </c>
      <c r="C1077">
        <v>-87.790303694623802</v>
      </c>
      <c r="D1077">
        <v>429.37098201340302</v>
      </c>
      <c r="E1077">
        <v>125.353782496082</v>
      </c>
      <c r="F1077">
        <v>194.17824948896501</v>
      </c>
      <c r="G1077">
        <f t="shared" si="16"/>
        <v>0.36875954136486244</v>
      </c>
    </row>
    <row r="1078" spans="1:7" x14ac:dyDescent="0.2">
      <c r="A1078">
        <v>17.533333333333299</v>
      </c>
      <c r="B1078">
        <v>9.3471532670946509</v>
      </c>
      <c r="C1078">
        <v>-87.832723130746004</v>
      </c>
      <c r="D1078">
        <v>429.775492535561</v>
      </c>
      <c r="E1078">
        <v>125.335929711815</v>
      </c>
      <c r="F1078">
        <v>194.17580808256901</v>
      </c>
      <c r="G1078">
        <f t="shared" si="16"/>
        <v>0.36176721579651444</v>
      </c>
    </row>
    <row r="1079" spans="1:7" x14ac:dyDescent="0.2">
      <c r="A1079">
        <v>17.55</v>
      </c>
      <c r="B1079">
        <v>9.1466527668626405</v>
      </c>
      <c r="C1079">
        <v>-87.926259513274303</v>
      </c>
      <c r="D1079">
        <v>429.31147273251298</v>
      </c>
      <c r="E1079">
        <v>125.32295974033801</v>
      </c>
      <c r="F1079">
        <v>194.17443479147201</v>
      </c>
      <c r="G1079">
        <f t="shared" si="16"/>
        <v>0.3540071517789391</v>
      </c>
    </row>
    <row r="1080" spans="1:7" x14ac:dyDescent="0.2">
      <c r="A1080">
        <v>17.566666666666698</v>
      </c>
      <c r="B1080">
        <v>8.9690404515886293</v>
      </c>
      <c r="C1080">
        <v>-87.972188471090007</v>
      </c>
      <c r="D1080">
        <v>429.56629452504501</v>
      </c>
      <c r="E1080">
        <v>125.30831130196501</v>
      </c>
      <c r="F1080">
        <v>194.17306150037399</v>
      </c>
      <c r="G1080">
        <f t="shared" si="16"/>
        <v>0.3471329398181649</v>
      </c>
    </row>
    <row r="1081" spans="1:7" x14ac:dyDescent="0.2">
      <c r="A1081">
        <v>17.5833333333333</v>
      </c>
      <c r="B1081">
        <v>8.80241446509444</v>
      </c>
      <c r="C1081">
        <v>-88.0567221675349</v>
      </c>
      <c r="D1081">
        <v>429.36014827252302</v>
      </c>
      <c r="E1081">
        <v>125.298087912684</v>
      </c>
      <c r="F1081">
        <v>194.15978635309901</v>
      </c>
      <c r="G1081">
        <f t="shared" si="16"/>
        <v>0.34068393684465453</v>
      </c>
    </row>
    <row r="1082" spans="1:7" x14ac:dyDescent="0.2">
      <c r="A1082">
        <v>17.600000000000001</v>
      </c>
      <c r="B1082">
        <v>8.62968496261146</v>
      </c>
      <c r="C1082">
        <v>-88.096089845662604</v>
      </c>
      <c r="D1082">
        <v>429.53959164259402</v>
      </c>
      <c r="E1082">
        <v>125.284355001709</v>
      </c>
      <c r="F1082">
        <v>194.165584693288</v>
      </c>
      <c r="G1082">
        <f t="shared" si="16"/>
        <v>0.33399870665599757</v>
      </c>
    </row>
    <row r="1083" spans="1:7" x14ac:dyDescent="0.2">
      <c r="A1083">
        <v>17.616666666666699</v>
      </c>
      <c r="B1083">
        <v>8.4780125902898398</v>
      </c>
      <c r="C1083">
        <v>-88.201680672268793</v>
      </c>
      <c r="D1083">
        <v>429.50861629895098</v>
      </c>
      <c r="E1083">
        <v>125.27794630992101</v>
      </c>
      <c r="F1083">
        <v>194.15703977090399</v>
      </c>
      <c r="G1083">
        <f t="shared" si="16"/>
        <v>0.32812846035959764</v>
      </c>
    </row>
    <row r="1084" spans="1:7" x14ac:dyDescent="0.2">
      <c r="A1084">
        <v>17.633333333333301</v>
      </c>
      <c r="B1084">
        <v>8.3089451974001296</v>
      </c>
      <c r="C1084">
        <v>-88.234944834407798</v>
      </c>
      <c r="D1084">
        <v>429.50342831035999</v>
      </c>
      <c r="E1084">
        <v>125.262840107849</v>
      </c>
      <c r="F1084">
        <v>194.15291989761101</v>
      </c>
      <c r="G1084">
        <f t="shared" si="16"/>
        <v>0.32158496650002849</v>
      </c>
    </row>
    <row r="1085" spans="1:7" x14ac:dyDescent="0.2">
      <c r="A1085">
        <v>17.649999999999999</v>
      </c>
      <c r="B1085">
        <v>8.1558995339810298</v>
      </c>
      <c r="C1085">
        <v>-88.252950206574695</v>
      </c>
      <c r="D1085">
        <v>429.63465390411898</v>
      </c>
      <c r="E1085">
        <v>125.257041767659</v>
      </c>
      <c r="F1085">
        <v>194.14971555171701</v>
      </c>
      <c r="G1085">
        <f t="shared" si="16"/>
        <v>0.31566156908022047</v>
      </c>
    </row>
    <row r="1086" spans="1:7" x14ac:dyDescent="0.2">
      <c r="A1086">
        <v>17.6666666666667</v>
      </c>
      <c r="B1086">
        <v>7.9991917609686398</v>
      </c>
      <c r="C1086">
        <v>-88.296437757994894</v>
      </c>
      <c r="D1086">
        <v>429.42682918470098</v>
      </c>
      <c r="E1086">
        <v>125.24483473568201</v>
      </c>
      <c r="F1086">
        <v>194.14986813961701</v>
      </c>
      <c r="G1086">
        <f t="shared" si="16"/>
        <v>0.30959643533132392</v>
      </c>
    </row>
    <row r="1087" spans="1:7" x14ac:dyDescent="0.2">
      <c r="A1087">
        <v>17.683333333333302</v>
      </c>
      <c r="B1087">
        <v>7.8731541557999698</v>
      </c>
      <c r="C1087">
        <v>-88.359609148478995</v>
      </c>
      <c r="D1087">
        <v>429.712473732977</v>
      </c>
      <c r="E1087">
        <v>125.23628981329701</v>
      </c>
      <c r="F1087">
        <v>194.14208615673101</v>
      </c>
      <c r="G1087">
        <f t="shared" si="16"/>
        <v>0.30471834333854092</v>
      </c>
    </row>
    <row r="1088" spans="1:7" x14ac:dyDescent="0.2">
      <c r="A1088">
        <v>17.7</v>
      </c>
      <c r="B1088">
        <v>7.7301792937623803</v>
      </c>
      <c r="C1088">
        <v>-88.487782984243694</v>
      </c>
      <c r="D1088">
        <v>429.32749446198301</v>
      </c>
      <c r="E1088">
        <v>125.22560866031699</v>
      </c>
      <c r="F1088">
        <v>194.13964475033501</v>
      </c>
      <c r="G1088">
        <f t="shared" si="16"/>
        <v>0.29918472082372505</v>
      </c>
    </row>
    <row r="1089" spans="1:7" x14ac:dyDescent="0.2">
      <c r="A1089">
        <v>17.716666666666701</v>
      </c>
      <c r="B1089">
        <v>7.6017002821981796</v>
      </c>
      <c r="C1089">
        <v>-88.529439480867296</v>
      </c>
      <c r="D1089">
        <v>429.68714414162298</v>
      </c>
      <c r="E1089">
        <v>125.217063737933</v>
      </c>
      <c r="F1089">
        <v>194.13842404713799</v>
      </c>
      <c r="G1089">
        <f t="shared" si="16"/>
        <v>0.29421213794488282</v>
      </c>
    </row>
    <row r="1090" spans="1:7" x14ac:dyDescent="0.2">
      <c r="A1090">
        <v>17.733333333333299</v>
      </c>
      <c r="B1090">
        <v>7.45658918956451</v>
      </c>
      <c r="C1090">
        <v>-88.526998074471706</v>
      </c>
      <c r="D1090">
        <v>429.346567949448</v>
      </c>
      <c r="E1090">
        <v>125.21096022194401</v>
      </c>
      <c r="F1090">
        <v>194.134151585946</v>
      </c>
      <c r="G1090">
        <f t="shared" ref="G1090:G1153" si="17">(B1090/$B$1025)</f>
        <v>0.28859583590476551</v>
      </c>
    </row>
    <row r="1091" spans="1:7" x14ac:dyDescent="0.2">
      <c r="A1091">
        <v>17.75</v>
      </c>
      <c r="B1091">
        <v>7.3308567601952701</v>
      </c>
      <c r="C1091">
        <v>-88.543172391842106</v>
      </c>
      <c r="D1091">
        <v>429.69370542131099</v>
      </c>
      <c r="E1091">
        <v>125.198448014167</v>
      </c>
      <c r="F1091">
        <v>194.13064206425199</v>
      </c>
      <c r="G1091">
        <f t="shared" si="17"/>
        <v>0.28372955527273946</v>
      </c>
    </row>
    <row r="1092" spans="1:7" x14ac:dyDescent="0.2">
      <c r="A1092">
        <v>17.766666666666701</v>
      </c>
      <c r="B1092">
        <v>7.2035984518288396</v>
      </c>
      <c r="C1092">
        <v>-88.747029825867898</v>
      </c>
      <c r="D1092">
        <v>429.46024593473999</v>
      </c>
      <c r="E1092">
        <v>125.19661695937</v>
      </c>
      <c r="F1092">
        <v>194.13537228914299</v>
      </c>
      <c r="G1092">
        <f t="shared" si="17"/>
        <v>0.27880421783692699</v>
      </c>
    </row>
    <row r="1093" spans="1:7" x14ac:dyDescent="0.2">
      <c r="A1093">
        <v>17.783333333333299</v>
      </c>
      <c r="B1093">
        <v>7.0815281320528802</v>
      </c>
      <c r="C1093">
        <v>-88.7416892493777</v>
      </c>
      <c r="D1093">
        <v>429.57804379332299</v>
      </c>
      <c r="E1093">
        <v>125.188224624886</v>
      </c>
      <c r="F1093">
        <v>194.130336888453</v>
      </c>
      <c r="G1093">
        <f t="shared" si="17"/>
        <v>0.27407967353398915</v>
      </c>
    </row>
    <row r="1094" spans="1:7" x14ac:dyDescent="0.2">
      <c r="A1094">
        <v>17.8</v>
      </c>
      <c r="B1094">
        <v>6.9672397951626399</v>
      </c>
      <c r="C1094">
        <v>-88.748860880664594</v>
      </c>
      <c r="D1094">
        <v>429.44193538677303</v>
      </c>
      <c r="E1094">
        <v>125.181663345198</v>
      </c>
      <c r="F1094">
        <v>194.12499631196201</v>
      </c>
      <c r="G1094">
        <f t="shared" si="17"/>
        <v>0.26965631893036368</v>
      </c>
    </row>
    <row r="1095" spans="1:7" x14ac:dyDescent="0.2">
      <c r="A1095">
        <v>17.816666666666698</v>
      </c>
      <c r="B1095">
        <v>6.8505100518768796</v>
      </c>
      <c r="C1095">
        <v>-88.784566449199005</v>
      </c>
      <c r="D1095">
        <v>429.45948299524099</v>
      </c>
      <c r="E1095">
        <v>125.181968520997</v>
      </c>
      <c r="F1095">
        <v>194.134151585946</v>
      </c>
      <c r="G1095">
        <f t="shared" si="17"/>
        <v>0.26513847344067937</v>
      </c>
    </row>
    <row r="1096" spans="1:7" x14ac:dyDescent="0.2">
      <c r="A1096">
        <v>17.8333333333333</v>
      </c>
      <c r="B1096">
        <v>6.7516330928583601</v>
      </c>
      <c r="C1096">
        <v>-88.758321330447203</v>
      </c>
      <c r="D1096">
        <v>429.57438168373</v>
      </c>
      <c r="E1096">
        <v>125.177238296106</v>
      </c>
      <c r="F1096">
        <v>194.13583005284201</v>
      </c>
      <c r="G1096">
        <f t="shared" si="17"/>
        <v>0.26131159255530001</v>
      </c>
    </row>
    <row r="1097" spans="1:7" x14ac:dyDescent="0.2">
      <c r="A1097">
        <v>17.850000000000001</v>
      </c>
      <c r="B1097">
        <v>6.6397861623636301</v>
      </c>
      <c r="C1097">
        <v>-88.918691213052895</v>
      </c>
      <c r="D1097">
        <v>429.41935237761498</v>
      </c>
      <c r="E1097">
        <v>125.17052442851799</v>
      </c>
      <c r="F1097">
        <v>194.14361203572801</v>
      </c>
      <c r="G1097">
        <f t="shared" si="17"/>
        <v>0.25698272883773288</v>
      </c>
    </row>
    <row r="1098" spans="1:7" x14ac:dyDescent="0.2">
      <c r="A1098">
        <v>17.866666666666699</v>
      </c>
      <c r="B1098">
        <v>6.5468601314341903</v>
      </c>
      <c r="C1098">
        <v>-88.904347950479206</v>
      </c>
      <c r="D1098">
        <v>429.67020688475401</v>
      </c>
      <c r="E1098">
        <v>125.161826918234</v>
      </c>
      <c r="F1098">
        <v>194.133388646447</v>
      </c>
      <c r="G1098">
        <f t="shared" si="17"/>
        <v>0.25338616948712184</v>
      </c>
    </row>
    <row r="1099" spans="1:7" x14ac:dyDescent="0.2">
      <c r="A1099">
        <v>17.883333333333301</v>
      </c>
      <c r="B1099">
        <v>6.4400486016302203</v>
      </c>
      <c r="C1099">
        <v>-89.066548887881495</v>
      </c>
      <c r="D1099">
        <v>429.320322830696</v>
      </c>
      <c r="E1099">
        <v>125.16014845133699</v>
      </c>
      <c r="F1099">
        <v>194.13766110763899</v>
      </c>
      <c r="G1099">
        <f t="shared" si="17"/>
        <v>0.24925219322205097</v>
      </c>
    </row>
    <row r="1100" spans="1:7" x14ac:dyDescent="0.2">
      <c r="A1100">
        <v>17.899999999999999</v>
      </c>
      <c r="B1100">
        <v>6.3568881962828501</v>
      </c>
      <c r="C1100">
        <v>-88.971639214255703</v>
      </c>
      <c r="D1100">
        <v>429.66196713816902</v>
      </c>
      <c r="E1100">
        <v>125.154502699047</v>
      </c>
      <c r="F1100">
        <v>194.141780980932</v>
      </c>
      <c r="G1100">
        <f t="shared" si="17"/>
        <v>0.24603359741567463</v>
      </c>
    </row>
    <row r="1101" spans="1:7" x14ac:dyDescent="0.2">
      <c r="A1101">
        <v>17.9166666666667</v>
      </c>
      <c r="B1101">
        <v>6.2731174393366</v>
      </c>
      <c r="C1101">
        <v>-88.957448539581705</v>
      </c>
      <c r="D1101">
        <v>429.24860651782802</v>
      </c>
      <c r="E1101">
        <v>125.156333753844</v>
      </c>
      <c r="F1101">
        <v>194.140255101934</v>
      </c>
      <c r="G1101">
        <f t="shared" si="17"/>
        <v>0.24279137888778363</v>
      </c>
    </row>
    <row r="1102" spans="1:7" x14ac:dyDescent="0.2">
      <c r="A1102">
        <v>17.933333333333302</v>
      </c>
      <c r="B1102">
        <v>6.1675266127304003</v>
      </c>
      <c r="C1102">
        <v>-89.035420956338598</v>
      </c>
      <c r="D1102">
        <v>429.56507382184702</v>
      </c>
      <c r="E1102">
        <v>125.15084058945401</v>
      </c>
      <c r="F1102">
        <v>194.13888181083701</v>
      </c>
      <c r="G1102">
        <f t="shared" si="17"/>
        <v>0.23870464806574257</v>
      </c>
    </row>
    <row r="1103" spans="1:7" x14ac:dyDescent="0.2">
      <c r="A1103">
        <v>17.95</v>
      </c>
      <c r="B1103">
        <v>6.0723117633051498</v>
      </c>
      <c r="C1103">
        <v>-89.127278871970006</v>
      </c>
      <c r="D1103">
        <v>429.246622875132</v>
      </c>
      <c r="E1103">
        <v>125.137565442179</v>
      </c>
      <c r="F1103">
        <v>194.130947240051</v>
      </c>
      <c r="G1103">
        <f t="shared" si="17"/>
        <v>0.23501950350945094</v>
      </c>
    </row>
    <row r="1104" spans="1:7" x14ac:dyDescent="0.2">
      <c r="A1104">
        <v>17.966666666666701</v>
      </c>
      <c r="B1104">
        <v>5.9813693750720596</v>
      </c>
      <c r="C1104">
        <v>-89.135671206454603</v>
      </c>
      <c r="D1104">
        <v>429.43369564018798</v>
      </c>
      <c r="E1104">
        <v>125.140006848574</v>
      </c>
      <c r="F1104">
        <v>194.146358617923</v>
      </c>
      <c r="G1104">
        <f t="shared" si="17"/>
        <v>0.23149971800376223</v>
      </c>
    </row>
    <row r="1105" spans="1:7" x14ac:dyDescent="0.2">
      <c r="A1105">
        <v>17.983333333333299</v>
      </c>
      <c r="B1105">
        <v>5.8960727391286101</v>
      </c>
      <c r="C1105">
        <v>-89.106374329708402</v>
      </c>
      <c r="D1105">
        <v>429.33695491176599</v>
      </c>
      <c r="E1105">
        <v>125.13664991477999</v>
      </c>
      <c r="F1105">
        <v>194.133388646447</v>
      </c>
      <c r="G1105">
        <f t="shared" si="17"/>
        <v>0.22819844267208447</v>
      </c>
    </row>
    <row r="1106" spans="1:7" x14ac:dyDescent="0.2">
      <c r="A1106">
        <v>18</v>
      </c>
      <c r="B1106">
        <v>5.8039096476977603</v>
      </c>
      <c r="C1106">
        <v>-89.135060854855695</v>
      </c>
      <c r="D1106">
        <v>429.37617000199401</v>
      </c>
      <c r="E1106">
        <v>125.132530041488</v>
      </c>
      <c r="F1106">
        <v>194.136440404441</v>
      </c>
      <c r="G1106">
        <f t="shared" si="17"/>
        <v>0.22463141172336637</v>
      </c>
    </row>
    <row r="1107" spans="1:7" x14ac:dyDescent="0.2">
      <c r="A1107">
        <v>18.016666666666701</v>
      </c>
      <c r="B1107">
        <v>5.7181552480551501</v>
      </c>
      <c r="C1107">
        <v>-89.225087715690506</v>
      </c>
      <c r="D1107">
        <v>429.47489437311299</v>
      </c>
      <c r="E1107">
        <v>125.12703687709801</v>
      </c>
      <c r="F1107">
        <v>194.12926877315499</v>
      </c>
      <c r="G1107">
        <f t="shared" si="17"/>
        <v>0.22131241935055257</v>
      </c>
    </row>
    <row r="1108" spans="1:7" x14ac:dyDescent="0.2">
      <c r="A1108">
        <v>18.033333333333299</v>
      </c>
      <c r="B1108">
        <v>5.6098178392539904</v>
      </c>
      <c r="C1108">
        <v>-89.251790598141497</v>
      </c>
      <c r="D1108">
        <v>429.32627375878502</v>
      </c>
      <c r="E1108">
        <v>125.12352735540399</v>
      </c>
      <c r="F1108">
        <v>194.122707493467</v>
      </c>
      <c r="G1108">
        <f t="shared" si="17"/>
        <v>0.21711938628169539</v>
      </c>
    </row>
    <row r="1109" spans="1:7" x14ac:dyDescent="0.2">
      <c r="A1109">
        <v>18.05</v>
      </c>
      <c r="B1109">
        <v>5.5323031861962599</v>
      </c>
      <c r="C1109">
        <v>-89.145742007836105</v>
      </c>
      <c r="D1109">
        <v>429.62916073973003</v>
      </c>
      <c r="E1109">
        <v>125.117271251516</v>
      </c>
      <c r="F1109">
        <v>194.12102902657</v>
      </c>
      <c r="G1109">
        <f t="shared" si="17"/>
        <v>0.21411930064932999</v>
      </c>
    </row>
    <row r="1110" spans="1:7" x14ac:dyDescent="0.2">
      <c r="A1110">
        <v>18.066666666666698</v>
      </c>
      <c r="B1110">
        <v>5.4436496164589698</v>
      </c>
      <c r="C1110">
        <v>-89.297719555957201</v>
      </c>
      <c r="D1110">
        <v>429.31376155100799</v>
      </c>
      <c r="E1110">
        <v>125.121543712708</v>
      </c>
      <c r="F1110">
        <v>194.12850583365599</v>
      </c>
      <c r="G1110">
        <f t="shared" si="17"/>
        <v>0.21068810034932139</v>
      </c>
    </row>
    <row r="1111" spans="1:7" x14ac:dyDescent="0.2">
      <c r="A1111">
        <v>18.0833333333333</v>
      </c>
      <c r="B1111">
        <v>5.3639987328051602</v>
      </c>
      <c r="C1111">
        <v>-89.258351877829497</v>
      </c>
      <c r="D1111">
        <v>429.61359677395802</v>
      </c>
      <c r="E1111">
        <v>125.11635572411799</v>
      </c>
      <c r="F1111">
        <v>194.13064206425199</v>
      </c>
      <c r="G1111">
        <f t="shared" si="17"/>
        <v>0.20760533519165458</v>
      </c>
    </row>
    <row r="1112" spans="1:7" x14ac:dyDescent="0.2">
      <c r="A1112">
        <v>18.100000000000001</v>
      </c>
      <c r="B1112">
        <v>5.2655795374857899</v>
      </c>
      <c r="C1112">
        <v>-89.400868976167899</v>
      </c>
      <c r="D1112">
        <v>429.20969660339898</v>
      </c>
      <c r="E1112">
        <v>125.10933668073</v>
      </c>
      <c r="F1112">
        <v>194.12621701515999</v>
      </c>
      <c r="G1112">
        <f t="shared" si="17"/>
        <v>0.20379617134741082</v>
      </c>
    </row>
    <row r="1113" spans="1:7" x14ac:dyDescent="0.2">
      <c r="A1113">
        <v>18.116666666666699</v>
      </c>
      <c r="B1113">
        <v>5.1902011150241396</v>
      </c>
      <c r="C1113">
        <v>-89.245229318453497</v>
      </c>
      <c r="D1113">
        <v>429.42362483880697</v>
      </c>
      <c r="E1113">
        <v>125.112083262925</v>
      </c>
      <c r="F1113">
        <v>194.13369382224599</v>
      </c>
      <c r="G1113">
        <f t="shared" si="17"/>
        <v>0.2008787652403469</v>
      </c>
    </row>
    <row r="1114" spans="1:7" x14ac:dyDescent="0.2">
      <c r="A1114">
        <v>18.133333333333301</v>
      </c>
      <c r="B1114">
        <v>5.1282504277378402</v>
      </c>
      <c r="C1114">
        <v>-89.365163407633403</v>
      </c>
      <c r="D1114">
        <v>429.267985181092</v>
      </c>
      <c r="E1114">
        <v>125.10735303803401</v>
      </c>
      <c r="F1114">
        <v>194.12102902657</v>
      </c>
      <c r="G1114">
        <f t="shared" si="17"/>
        <v>0.19848105900660593</v>
      </c>
    </row>
    <row r="1115" spans="1:7" x14ac:dyDescent="0.2">
      <c r="A1115">
        <v>18.149999999999999</v>
      </c>
      <c r="B1115">
        <v>5.0576022301675003</v>
      </c>
      <c r="C1115">
        <v>-89.261403635823896</v>
      </c>
      <c r="D1115">
        <v>429.39997371434998</v>
      </c>
      <c r="E1115">
        <v>125.110252208129</v>
      </c>
      <c r="F1115">
        <v>194.13903439873701</v>
      </c>
      <c r="G1115">
        <f t="shared" si="17"/>
        <v>0.19574672899128051</v>
      </c>
    </row>
    <row r="1116" spans="1:7" x14ac:dyDescent="0.2">
      <c r="A1116">
        <v>18.1666666666667</v>
      </c>
      <c r="B1116">
        <v>4.9961093065803697</v>
      </c>
      <c r="C1116">
        <v>-89.482503502518099</v>
      </c>
      <c r="D1116">
        <v>429.39554866525799</v>
      </c>
      <c r="E1116">
        <v>125.105979746937</v>
      </c>
      <c r="F1116">
        <v>194.13613522864199</v>
      </c>
      <c r="G1116">
        <f t="shared" si="17"/>
        <v>0.19336673979867591</v>
      </c>
    </row>
    <row r="1117" spans="1:7" x14ac:dyDescent="0.2">
      <c r="A1117">
        <v>18.183333333333302</v>
      </c>
      <c r="B1117">
        <v>4.9431613053775401</v>
      </c>
      <c r="C1117">
        <v>-89.474111168033502</v>
      </c>
      <c r="D1117">
        <v>429.36106379992202</v>
      </c>
      <c r="E1117">
        <v>125.099418467249</v>
      </c>
      <c r="F1117">
        <v>194.12377560876499</v>
      </c>
      <c r="G1117">
        <f t="shared" si="17"/>
        <v>0.19131746870727631</v>
      </c>
    </row>
    <row r="1118" spans="1:7" x14ac:dyDescent="0.2">
      <c r="A1118">
        <v>18.2</v>
      </c>
      <c r="B1118">
        <v>4.8886874251775199</v>
      </c>
      <c r="C1118">
        <v>-89.449697104078297</v>
      </c>
      <c r="D1118">
        <v>429.51655086973602</v>
      </c>
      <c r="E1118">
        <v>125.099876230948</v>
      </c>
      <c r="F1118">
        <v>194.122402317667</v>
      </c>
      <c r="G1118">
        <f t="shared" si="17"/>
        <v>0.18920914081209037</v>
      </c>
    </row>
    <row r="1119" spans="1:7" x14ac:dyDescent="0.2">
      <c r="A1119">
        <v>18.216666666666701</v>
      </c>
      <c r="B1119">
        <v>4.8354342481752601</v>
      </c>
      <c r="C1119">
        <v>-89.524770350740496</v>
      </c>
      <c r="D1119">
        <v>429.264780835198</v>
      </c>
      <c r="E1119">
        <v>125.101707285744</v>
      </c>
      <c r="F1119">
        <v>194.127742894157</v>
      </c>
      <c r="G1119">
        <f t="shared" si="17"/>
        <v>0.18714805835993384</v>
      </c>
    </row>
    <row r="1120" spans="1:7" x14ac:dyDescent="0.2">
      <c r="A1120">
        <v>18.233333333333299</v>
      </c>
      <c r="B1120">
        <v>4.7959139821477903</v>
      </c>
      <c r="C1120">
        <v>-89.477773277626696</v>
      </c>
      <c r="D1120">
        <v>429.56873593144002</v>
      </c>
      <c r="E1120">
        <v>125.09285718756099</v>
      </c>
      <c r="F1120">
        <v>194.11523068637999</v>
      </c>
      <c r="G1120">
        <f t="shared" si="17"/>
        <v>0.18561848714185758</v>
      </c>
    </row>
    <row r="1121" spans="1:7" x14ac:dyDescent="0.2">
      <c r="A1121">
        <v>18.25</v>
      </c>
      <c r="B1121">
        <v>4.7586825346161303</v>
      </c>
      <c r="C1121">
        <v>-89.583821867932102</v>
      </c>
      <c r="D1121">
        <v>429.31910212749898</v>
      </c>
      <c r="E1121">
        <v>125.094535654458</v>
      </c>
      <c r="F1121">
        <v>194.12102902657</v>
      </c>
      <c r="G1121">
        <f t="shared" si="17"/>
        <v>0.18417750112946182</v>
      </c>
    </row>
    <row r="1122" spans="1:7" x14ac:dyDescent="0.2">
      <c r="A1122">
        <v>18.266666666666701</v>
      </c>
      <c r="B1122">
        <v>4.7292330699701797</v>
      </c>
      <c r="C1122">
        <v>-89.522481532244697</v>
      </c>
      <c r="D1122">
        <v>429.68439755942802</v>
      </c>
      <c r="E1122">
        <v>125.09423047865801</v>
      </c>
      <c r="F1122">
        <v>194.12545407566199</v>
      </c>
      <c r="G1122">
        <f t="shared" si="17"/>
        <v>0.18303770481637804</v>
      </c>
    </row>
    <row r="1123" spans="1:7" x14ac:dyDescent="0.2">
      <c r="A1123">
        <v>18.283333333333299</v>
      </c>
      <c r="B1123">
        <v>4.68666104594831</v>
      </c>
      <c r="C1123">
        <v>-89.669118503875595</v>
      </c>
      <c r="D1123">
        <v>429.37952693578802</v>
      </c>
      <c r="E1123">
        <v>125.092704599661</v>
      </c>
      <c r="F1123">
        <v>194.12926877315499</v>
      </c>
      <c r="G1123">
        <f t="shared" si="17"/>
        <v>0.18139001999072832</v>
      </c>
    </row>
    <row r="1124" spans="1:7" x14ac:dyDescent="0.2">
      <c r="A1124">
        <v>18.3</v>
      </c>
      <c r="B1124">
        <v>4.6474459557202898</v>
      </c>
      <c r="C1124">
        <v>-89.615407563174102</v>
      </c>
      <c r="D1124">
        <v>429.62382016323897</v>
      </c>
      <c r="E1124">
        <v>125.08660108367199</v>
      </c>
      <c r="F1124">
        <v>194.12469113616299</v>
      </c>
      <c r="G1124">
        <f t="shared" si="17"/>
        <v>0.17987226013340982</v>
      </c>
    </row>
    <row r="1125" spans="1:7" x14ac:dyDescent="0.2">
      <c r="A1125">
        <v>18.316666666666698</v>
      </c>
      <c r="B1125">
        <v>4.6202853095701402</v>
      </c>
      <c r="C1125">
        <v>-89.755483255116999</v>
      </c>
      <c r="D1125">
        <v>429.37861140838902</v>
      </c>
      <c r="E1125">
        <v>125.08797437477</v>
      </c>
      <c r="F1125">
        <v>194.12591183936101</v>
      </c>
      <c r="G1125">
        <f t="shared" si="17"/>
        <v>0.17882104902600618</v>
      </c>
    </row>
    <row r="1126" spans="1:7" x14ac:dyDescent="0.2">
      <c r="A1126">
        <v>18.3333333333333</v>
      </c>
      <c r="B1126">
        <v>4.58442715313595</v>
      </c>
      <c r="C1126">
        <v>-89.690023046137199</v>
      </c>
      <c r="D1126">
        <v>429.458109704143</v>
      </c>
      <c r="E1126">
        <v>125.082938974079</v>
      </c>
      <c r="F1126">
        <v>194.11965573547201</v>
      </c>
      <c r="G1126">
        <f t="shared" si="17"/>
        <v>0.1774332141370181</v>
      </c>
    </row>
    <row r="1127" spans="1:7" x14ac:dyDescent="0.2">
      <c r="A1127">
        <v>18.350000000000001</v>
      </c>
      <c r="B1127">
        <v>4.5577242706849601</v>
      </c>
      <c r="C1127">
        <v>-89.691701513034104</v>
      </c>
      <c r="D1127">
        <v>429.44315608997101</v>
      </c>
      <c r="E1127">
        <v>125.082938974079</v>
      </c>
      <c r="F1127">
        <v>194.11828244437501</v>
      </c>
      <c r="G1127">
        <f t="shared" si="17"/>
        <v>0.1763997200707505</v>
      </c>
    </row>
    <row r="1128" spans="1:7" x14ac:dyDescent="0.2">
      <c r="A1128">
        <v>18.366666666666699</v>
      </c>
      <c r="B1128">
        <v>4.5256808117437703</v>
      </c>
      <c r="C1128">
        <v>-89.831777204977001</v>
      </c>
      <c r="D1128">
        <v>429.39982112644998</v>
      </c>
      <c r="E1128">
        <v>125.08660108367199</v>
      </c>
      <c r="F1128">
        <v>194.11935055967299</v>
      </c>
      <c r="G1128">
        <f t="shared" si="17"/>
        <v>0.17515952719122929</v>
      </c>
    </row>
    <row r="1129" spans="1:7" x14ac:dyDescent="0.2">
      <c r="A1129">
        <v>18.383333333333301</v>
      </c>
      <c r="B1129">
        <v>4.4800570297275</v>
      </c>
      <c r="C1129">
        <v>-89.785848247161297</v>
      </c>
      <c r="D1129">
        <v>429.50617489255501</v>
      </c>
      <c r="E1129">
        <v>125.085990732073</v>
      </c>
      <c r="F1129">
        <v>194.11599362587901</v>
      </c>
      <c r="G1129">
        <f t="shared" si="17"/>
        <v>0.17339372875800604</v>
      </c>
    </row>
    <row r="1130" spans="1:7" x14ac:dyDescent="0.2">
      <c r="A1130">
        <v>18.399999999999999</v>
      </c>
      <c r="B1130">
        <v>4.4422152305969602</v>
      </c>
      <c r="C1130">
        <v>-89.775167094180901</v>
      </c>
      <c r="D1130">
        <v>429.39264949516399</v>
      </c>
      <c r="E1130">
        <v>125.08126050718199</v>
      </c>
      <c r="F1130">
        <v>194.11507809848101</v>
      </c>
      <c r="G1130">
        <f t="shared" si="17"/>
        <v>0.17192912002409561</v>
      </c>
    </row>
    <row r="1131" spans="1:7" x14ac:dyDescent="0.2">
      <c r="A1131">
        <v>18.4166666666667</v>
      </c>
      <c r="B1131">
        <v>4.4196322214384098</v>
      </c>
      <c r="C1131">
        <v>-89.802632916130506</v>
      </c>
      <c r="D1131">
        <v>429.93632018186599</v>
      </c>
      <c r="E1131">
        <v>125.076072518591</v>
      </c>
      <c r="F1131">
        <v>194.106380588197</v>
      </c>
      <c r="G1131">
        <f t="shared" si="17"/>
        <v>0.1710550793280522</v>
      </c>
    </row>
    <row r="1132" spans="1:7" x14ac:dyDescent="0.2">
      <c r="A1132">
        <v>18.433333333333302</v>
      </c>
      <c r="B1132">
        <v>4.3814852465084204</v>
      </c>
      <c r="C1132">
        <v>-90.030294062512695</v>
      </c>
      <c r="D1132">
        <v>429.68393979572897</v>
      </c>
      <c r="E1132">
        <v>125.076530282291</v>
      </c>
      <c r="F1132">
        <v>194.11370480738299</v>
      </c>
      <c r="G1132">
        <f t="shared" si="17"/>
        <v>0.16957865923338403</v>
      </c>
    </row>
    <row r="1133" spans="1:7" x14ac:dyDescent="0.2">
      <c r="A1133">
        <v>18.45</v>
      </c>
      <c r="B1133">
        <v>4.3529513092607903</v>
      </c>
      <c r="C1133">
        <v>-89.977803825009005</v>
      </c>
      <c r="D1133">
        <v>429.97751891478998</v>
      </c>
      <c r="E1133">
        <v>125.080497567683</v>
      </c>
      <c r="F1133">
        <v>194.11355221948301</v>
      </c>
      <c r="G1133">
        <f t="shared" si="17"/>
        <v>0.16847429700257233</v>
      </c>
    </row>
    <row r="1134" spans="1:7" x14ac:dyDescent="0.2">
      <c r="A1134">
        <v>18.466666666666701</v>
      </c>
      <c r="B1134">
        <v>4.3141939827319202</v>
      </c>
      <c r="C1134">
        <v>-90.208516729385593</v>
      </c>
      <c r="D1134">
        <v>429.693095069712</v>
      </c>
      <c r="E1134">
        <v>125.08354932567801</v>
      </c>
      <c r="F1134">
        <v>194.109432346191</v>
      </c>
      <c r="G1134">
        <f t="shared" si="17"/>
        <v>0.16697425418638942</v>
      </c>
    </row>
    <row r="1135" spans="1:7" x14ac:dyDescent="0.2">
      <c r="A1135">
        <v>18.483333333333299</v>
      </c>
      <c r="B1135">
        <v>4.2928316767711303</v>
      </c>
      <c r="C1135">
        <v>-90.042806270289702</v>
      </c>
      <c r="D1135">
        <v>429.94608580744801</v>
      </c>
      <c r="E1135">
        <v>125.07500440329299</v>
      </c>
      <c r="F1135">
        <v>194.105770236598</v>
      </c>
      <c r="G1135">
        <f t="shared" si="17"/>
        <v>0.16614745893337543</v>
      </c>
    </row>
    <row r="1136" spans="1:7" x14ac:dyDescent="0.2">
      <c r="A1136">
        <v>18.5</v>
      </c>
      <c r="B1136">
        <v>4.2591097509330202</v>
      </c>
      <c r="C1136">
        <v>-90.224080695156999</v>
      </c>
      <c r="D1136">
        <v>429.79914366001799</v>
      </c>
      <c r="E1136">
        <v>125.07469922749399</v>
      </c>
      <c r="F1136">
        <v>194.11187375258601</v>
      </c>
      <c r="G1136">
        <f t="shared" si="17"/>
        <v>0.16484230356968879</v>
      </c>
    </row>
    <row r="1137" spans="1:7" x14ac:dyDescent="0.2">
      <c r="A1137">
        <v>18.516666666666701</v>
      </c>
      <c r="B1137">
        <v>4.2322542805823096</v>
      </c>
      <c r="C1137">
        <v>-90.215078009073494</v>
      </c>
      <c r="D1137">
        <v>429.84903990322601</v>
      </c>
      <c r="E1137">
        <v>125.069511238903</v>
      </c>
      <c r="F1137">
        <v>194.10500729709901</v>
      </c>
      <c r="G1137">
        <f t="shared" si="17"/>
        <v>0.16380290382304247</v>
      </c>
    </row>
    <row r="1138" spans="1:7" x14ac:dyDescent="0.2">
      <c r="A1138">
        <v>18.533333333333299</v>
      </c>
      <c r="B1138">
        <v>4.2127230294181599</v>
      </c>
      <c r="C1138">
        <v>-90.278859751156503</v>
      </c>
      <c r="D1138">
        <v>429.77122007436901</v>
      </c>
      <c r="E1138">
        <v>125.076072518591</v>
      </c>
      <c r="F1138">
        <v>194.10775387929399</v>
      </c>
      <c r="G1138">
        <f t="shared" si="17"/>
        <v>0.16304697673457255</v>
      </c>
    </row>
    <row r="1139" spans="1:7" x14ac:dyDescent="0.2">
      <c r="A1139">
        <v>18.55</v>
      </c>
      <c r="B1139">
        <v>4.1854097953682903</v>
      </c>
      <c r="C1139">
        <v>-90.259175912092601</v>
      </c>
      <c r="D1139">
        <v>429.66852841785698</v>
      </c>
      <c r="E1139">
        <v>125.072105233199</v>
      </c>
      <c r="F1139">
        <v>194.10729611559501</v>
      </c>
      <c r="G1139">
        <f t="shared" si="17"/>
        <v>0.16198985994679027</v>
      </c>
    </row>
    <row r="1140" spans="1:7" x14ac:dyDescent="0.2">
      <c r="A1140">
        <v>18.566666666666698</v>
      </c>
      <c r="B1140">
        <v>4.16313196200917</v>
      </c>
      <c r="C1140">
        <v>-90.228810920048304</v>
      </c>
      <c r="D1140">
        <v>429.75977598189002</v>
      </c>
      <c r="E1140">
        <v>125.07164746949999</v>
      </c>
      <c r="F1140">
        <v>194.11141598888699</v>
      </c>
      <c r="G1140">
        <f t="shared" si="17"/>
        <v>0.16112763061150381</v>
      </c>
    </row>
    <row r="1141" spans="1:7" x14ac:dyDescent="0.2">
      <c r="A1141">
        <v>18.5833333333333</v>
      </c>
      <c r="B1141">
        <v>4.1359713158590203</v>
      </c>
      <c r="C1141">
        <v>-90.200124394900996</v>
      </c>
      <c r="D1141">
        <v>429.55469784466601</v>
      </c>
      <c r="E1141">
        <v>125.077750985488</v>
      </c>
      <c r="F1141">
        <v>194.117061741177</v>
      </c>
      <c r="G1141">
        <f t="shared" si="17"/>
        <v>0.16007641950410018</v>
      </c>
    </row>
    <row r="1142" spans="1:7" x14ac:dyDescent="0.2">
      <c r="A1142">
        <v>18.600000000000001</v>
      </c>
      <c r="B1142">
        <v>4.1274263934747104</v>
      </c>
      <c r="C1142">
        <v>-90.117269165352994</v>
      </c>
      <c r="D1142">
        <v>429.834086289053</v>
      </c>
      <c r="E1142">
        <v>125.074088875895</v>
      </c>
      <c r="F1142">
        <v>194.124080784564</v>
      </c>
      <c r="G1142">
        <f t="shared" si="17"/>
        <v>0.15974570140289482</v>
      </c>
    </row>
    <row r="1143" spans="1:7" x14ac:dyDescent="0.2">
      <c r="A1143">
        <v>18.616666666666699</v>
      </c>
      <c r="B1143">
        <v>4.1069796149122304</v>
      </c>
      <c r="C1143">
        <v>-90.375447891679201</v>
      </c>
      <c r="D1143">
        <v>429.47169002721898</v>
      </c>
      <c r="E1143">
        <v>125.07225782109801</v>
      </c>
      <c r="F1143">
        <v>194.10851681879299</v>
      </c>
      <c r="G1143">
        <f t="shared" si="17"/>
        <v>0.15895434023215246</v>
      </c>
    </row>
    <row r="1144" spans="1:7" x14ac:dyDescent="0.2">
      <c r="A1144">
        <v>18.633333333333301</v>
      </c>
      <c r="B1144">
        <v>4.0845491936534</v>
      </c>
      <c r="C1144">
        <v>-90.134053834322202</v>
      </c>
      <c r="D1144">
        <v>429.83027159156001</v>
      </c>
      <c r="E1144">
        <v>125.070274178402</v>
      </c>
      <c r="F1144">
        <v>194.11202634048601</v>
      </c>
      <c r="G1144">
        <f t="shared" si="17"/>
        <v>0.15808620521648772</v>
      </c>
    </row>
    <row r="1145" spans="1:7" x14ac:dyDescent="0.2">
      <c r="A1145">
        <v>18.649999999999999</v>
      </c>
      <c r="B1145">
        <v>4.0665438214864498</v>
      </c>
      <c r="C1145">
        <v>-90.213246954276897</v>
      </c>
      <c r="D1145">
        <v>429.46543392333001</v>
      </c>
      <c r="E1145">
        <v>125.07668287019</v>
      </c>
      <c r="F1145">
        <v>194.10744870349501</v>
      </c>
      <c r="G1145">
        <f t="shared" si="17"/>
        <v>0.15738933493180451</v>
      </c>
    </row>
    <row r="1146" spans="1:7" x14ac:dyDescent="0.2">
      <c r="A1146">
        <v>18.6666666666667</v>
      </c>
      <c r="B1146">
        <v>4.06318688769261</v>
      </c>
      <c r="C1146">
        <v>-90.101247435882399</v>
      </c>
      <c r="D1146">
        <v>429.74863706521</v>
      </c>
      <c r="E1146">
        <v>125.07576734279201</v>
      </c>
      <c r="F1146">
        <v>194.11217892838599</v>
      </c>
      <c r="G1146">
        <f t="shared" si="17"/>
        <v>0.15725940996347371</v>
      </c>
    </row>
    <row r="1147" spans="1:7" x14ac:dyDescent="0.2">
      <c r="A1147">
        <v>18.683333333333302</v>
      </c>
      <c r="B1147">
        <v>4.0464022187234203</v>
      </c>
      <c r="C1147">
        <v>-90.200734746499805</v>
      </c>
      <c r="D1147">
        <v>429.54172787318998</v>
      </c>
      <c r="E1147">
        <v>125.072868172697</v>
      </c>
      <c r="F1147">
        <v>194.112484104185</v>
      </c>
      <c r="G1147">
        <f t="shared" si="17"/>
        <v>0.15660978512181992</v>
      </c>
    </row>
    <row r="1148" spans="1:7" x14ac:dyDescent="0.2">
      <c r="A1148">
        <v>18.7</v>
      </c>
      <c r="B1148">
        <v>4.0456392792248197</v>
      </c>
      <c r="C1148">
        <v>-90.241323127825396</v>
      </c>
      <c r="D1148">
        <v>429.63968930481002</v>
      </c>
      <c r="E1148">
        <v>125.073783700096</v>
      </c>
      <c r="F1148">
        <v>194.12102902657</v>
      </c>
      <c r="G1148">
        <f t="shared" si="17"/>
        <v>0.15658025671992654</v>
      </c>
    </row>
    <row r="1149" spans="1:7" x14ac:dyDescent="0.2">
      <c r="A1149">
        <v>18.716666666666701</v>
      </c>
      <c r="B1149">
        <v>4.0384676479379804</v>
      </c>
      <c r="C1149">
        <v>-90.256124154098202</v>
      </c>
      <c r="D1149">
        <v>429.54279598848802</v>
      </c>
      <c r="E1149">
        <v>125.080955331382</v>
      </c>
      <c r="F1149">
        <v>194.11782468067599</v>
      </c>
      <c r="G1149">
        <f t="shared" si="17"/>
        <v>0.15630268974212888</v>
      </c>
    </row>
    <row r="1150" spans="1:7" x14ac:dyDescent="0.2">
      <c r="A1150">
        <v>18.733333333333299</v>
      </c>
      <c r="B1150">
        <v>4.0340425988461002</v>
      </c>
      <c r="C1150">
        <v>-90.190053593519494</v>
      </c>
      <c r="D1150">
        <v>429.51487240283899</v>
      </c>
      <c r="E1150">
        <v>125.070884530001</v>
      </c>
      <c r="F1150">
        <v>194.11126340098801</v>
      </c>
      <c r="G1150">
        <f t="shared" si="17"/>
        <v>0.1561314250111473</v>
      </c>
    </row>
    <row r="1151" spans="1:7" x14ac:dyDescent="0.2">
      <c r="A1151">
        <v>18.75</v>
      </c>
      <c r="B1151">
        <v>4.0287020223559002</v>
      </c>
      <c r="C1151">
        <v>-90.184713017029296</v>
      </c>
      <c r="D1151">
        <v>429.60123715408099</v>
      </c>
      <c r="E1151">
        <v>125.06844312360499</v>
      </c>
      <c r="F1151">
        <v>194.111110813088</v>
      </c>
      <c r="G1151">
        <f t="shared" si="17"/>
        <v>0.15592472619789371</v>
      </c>
    </row>
    <row r="1152" spans="1:7" x14ac:dyDescent="0.2">
      <c r="A1152">
        <v>18.766666666666701</v>
      </c>
      <c r="B1152">
        <v>4.0312960166511402</v>
      </c>
      <c r="C1152">
        <v>-90.171590457653295</v>
      </c>
      <c r="D1152">
        <v>429.45063289705701</v>
      </c>
      <c r="E1152">
        <v>125.06569654141001</v>
      </c>
      <c r="F1152">
        <v>194.11980832337201</v>
      </c>
      <c r="G1152">
        <f t="shared" si="17"/>
        <v>0.15602512276433117</v>
      </c>
    </row>
    <row r="1153" spans="1:7" x14ac:dyDescent="0.2">
      <c r="A1153">
        <v>18.783333333333299</v>
      </c>
      <c r="B1153">
        <v>4.0366365931413402</v>
      </c>
      <c r="C1153">
        <v>-89.992147087582694</v>
      </c>
      <c r="D1153">
        <v>429.750010356308</v>
      </c>
      <c r="E1153">
        <v>125.067985359906</v>
      </c>
      <c r="F1153">
        <v>194.11538327427999</v>
      </c>
      <c r="G1153">
        <f t="shared" si="17"/>
        <v>0.15623182157758478</v>
      </c>
    </row>
    <row r="1154" spans="1:7" x14ac:dyDescent="0.2">
      <c r="A1154">
        <v>18.8</v>
      </c>
      <c r="B1154">
        <v>4.0203096878712996</v>
      </c>
      <c r="C1154">
        <v>-90.064321164150201</v>
      </c>
      <c r="D1154">
        <v>429.47626766421001</v>
      </c>
      <c r="E1154">
        <v>125.071800057399</v>
      </c>
      <c r="F1154">
        <v>194.11568845007901</v>
      </c>
      <c r="G1154">
        <f t="shared" ref="G1154:G1217" si="18">(B1154/$B$1025)</f>
        <v>0.15559991377706661</v>
      </c>
    </row>
    <row r="1155" spans="1:7" x14ac:dyDescent="0.2">
      <c r="A1155">
        <v>18.816666666666698</v>
      </c>
      <c r="B1155">
        <v>4.0334322472472204</v>
      </c>
      <c r="C1155">
        <v>-90.104756957576001</v>
      </c>
      <c r="D1155">
        <v>429.79288755612902</v>
      </c>
      <c r="E1155">
        <v>125.076072518591</v>
      </c>
      <c r="F1155">
        <v>194.119503147572</v>
      </c>
      <c r="G1155">
        <f t="shared" si="18"/>
        <v>0.15610780228963261</v>
      </c>
    </row>
    <row r="1156" spans="1:7" x14ac:dyDescent="0.2">
      <c r="A1156">
        <v>18.8333333333333</v>
      </c>
      <c r="B1156">
        <v>4.0261080280606603</v>
      </c>
      <c r="C1156">
        <v>-90.216298712271296</v>
      </c>
      <c r="D1156">
        <v>429.43400081598799</v>
      </c>
      <c r="E1156">
        <v>125.073936287995</v>
      </c>
      <c r="F1156">
        <v>194.11736691697601</v>
      </c>
      <c r="G1156">
        <f t="shared" si="18"/>
        <v>0.15582432963145626</v>
      </c>
    </row>
    <row r="1157" spans="1:7" x14ac:dyDescent="0.2">
      <c r="A1157">
        <v>18.850000000000001</v>
      </c>
      <c r="B1157">
        <v>4.0259554401609403</v>
      </c>
      <c r="C1157">
        <v>-90.067220334244894</v>
      </c>
      <c r="D1157">
        <v>429.69629941560601</v>
      </c>
      <c r="E1157">
        <v>125.075614754892</v>
      </c>
      <c r="F1157">
        <v>194.122402317667</v>
      </c>
      <c r="G1157">
        <f t="shared" si="18"/>
        <v>0.15581842395107756</v>
      </c>
    </row>
    <row r="1158" spans="1:7" x14ac:dyDescent="0.2">
      <c r="A1158">
        <v>18.866666666666699</v>
      </c>
      <c r="B1158">
        <v>4.0283968465564604</v>
      </c>
      <c r="C1158">
        <v>-90.173879276149094</v>
      </c>
      <c r="D1158">
        <v>429.437357749782</v>
      </c>
      <c r="E1158">
        <v>125.072105233199</v>
      </c>
      <c r="F1158">
        <v>194.11919797177299</v>
      </c>
      <c r="G1158">
        <f t="shared" si="18"/>
        <v>0.15591291483713637</v>
      </c>
    </row>
    <row r="1159" spans="1:7" x14ac:dyDescent="0.2">
      <c r="A1159">
        <v>18.883333333333301</v>
      </c>
      <c r="B1159">
        <v>4.0444185760270601</v>
      </c>
      <c r="C1159">
        <v>-90.030294062512695</v>
      </c>
      <c r="D1159">
        <v>429.59650692918899</v>
      </c>
      <c r="E1159">
        <v>125.07073194210101</v>
      </c>
      <c r="F1159">
        <v>194.109584934091</v>
      </c>
      <c r="G1159">
        <f t="shared" si="18"/>
        <v>0.15653301127689714</v>
      </c>
    </row>
    <row r="1160" spans="1:7" x14ac:dyDescent="0.2">
      <c r="A1160">
        <v>18.899999999999999</v>
      </c>
      <c r="B1160">
        <v>4.0537264379099698</v>
      </c>
      <c r="C1160">
        <v>-90.206075322990003</v>
      </c>
      <c r="D1160">
        <v>429.53776058779698</v>
      </c>
      <c r="E1160">
        <v>125.069816414703</v>
      </c>
      <c r="F1160">
        <v>194.099514132709</v>
      </c>
      <c r="G1160">
        <f t="shared" si="18"/>
        <v>0.15689325777999588</v>
      </c>
    </row>
    <row r="1161" spans="1:7" x14ac:dyDescent="0.2">
      <c r="A1161">
        <v>18.9166666666667</v>
      </c>
      <c r="B1161">
        <v>4.0543367895088496</v>
      </c>
      <c r="C1161">
        <v>-90.105977660773803</v>
      </c>
      <c r="D1161">
        <v>429.51014217794801</v>
      </c>
      <c r="E1161">
        <v>125.068290535706</v>
      </c>
      <c r="F1161">
        <v>194.10271847860301</v>
      </c>
      <c r="G1161">
        <f t="shared" si="18"/>
        <v>0.15691688050151056</v>
      </c>
    </row>
    <row r="1162" spans="1:7" x14ac:dyDescent="0.2">
      <c r="A1162">
        <v>18.933333333333302</v>
      </c>
      <c r="B1162">
        <v>4.0561678443054898</v>
      </c>
      <c r="C1162">
        <v>-90.171590457653295</v>
      </c>
      <c r="D1162">
        <v>429.59070858899997</v>
      </c>
      <c r="E1162">
        <v>125.067985359906</v>
      </c>
      <c r="F1162">
        <v>194.09722531421301</v>
      </c>
      <c r="G1162">
        <f t="shared" si="18"/>
        <v>0.15698774866605467</v>
      </c>
    </row>
    <row r="1163" spans="1:7" x14ac:dyDescent="0.2">
      <c r="A1163">
        <v>18.95</v>
      </c>
      <c r="B1163">
        <v>4.06593346988757</v>
      </c>
      <c r="C1163">
        <v>-90.180440555837095</v>
      </c>
      <c r="D1163">
        <v>429.42637142100199</v>
      </c>
      <c r="E1163">
        <v>125.064018074514</v>
      </c>
      <c r="F1163">
        <v>194.097988253712</v>
      </c>
      <c r="G1163">
        <f t="shared" si="18"/>
        <v>0.15736571221028983</v>
      </c>
    </row>
    <row r="1164" spans="1:7" x14ac:dyDescent="0.2">
      <c r="A1164">
        <v>18.966666666666701</v>
      </c>
      <c r="B1164">
        <v>4.0885164790461204</v>
      </c>
      <c r="C1164">
        <v>-90.161367068372101</v>
      </c>
      <c r="D1164">
        <v>429.71811948526602</v>
      </c>
      <c r="E1164">
        <v>125.068290535706</v>
      </c>
      <c r="F1164">
        <v>194.105770236598</v>
      </c>
      <c r="G1164">
        <f t="shared" si="18"/>
        <v>0.15823975290633327</v>
      </c>
    </row>
    <row r="1165" spans="1:7" x14ac:dyDescent="0.2">
      <c r="A1165">
        <v>18.983333333333299</v>
      </c>
      <c r="B1165">
        <v>4.0914156491408002</v>
      </c>
      <c r="C1165">
        <v>-90.280080454354206</v>
      </c>
      <c r="D1165">
        <v>429.462839929035</v>
      </c>
      <c r="E1165">
        <v>125.06600171721</v>
      </c>
      <c r="F1165">
        <v>194.10195553910501</v>
      </c>
      <c r="G1165">
        <f t="shared" si="18"/>
        <v>0.15835196083352807</v>
      </c>
    </row>
    <row r="1166" spans="1:7" x14ac:dyDescent="0.2">
      <c r="A1166">
        <v>19</v>
      </c>
      <c r="B1166">
        <v>4.1019442142214801</v>
      </c>
      <c r="C1166">
        <v>-90.110707885665093</v>
      </c>
      <c r="D1166">
        <v>429.81424986208998</v>
      </c>
      <c r="E1166">
        <v>125.06615430511</v>
      </c>
      <c r="F1166">
        <v>194.110805637288</v>
      </c>
      <c r="G1166">
        <f t="shared" si="18"/>
        <v>0.15875945277965658</v>
      </c>
    </row>
    <row r="1167" spans="1:7" x14ac:dyDescent="0.2">
      <c r="A1167">
        <v>19.016666666666701</v>
      </c>
      <c r="B1167">
        <v>4.1072847907116703</v>
      </c>
      <c r="C1167">
        <v>-90.261617318488106</v>
      </c>
      <c r="D1167">
        <v>429.53226742340701</v>
      </c>
      <c r="E1167">
        <v>125.070884530001</v>
      </c>
      <c r="F1167">
        <v>194.105770236598</v>
      </c>
      <c r="G1167">
        <f t="shared" si="18"/>
        <v>0.1589661515929098</v>
      </c>
    </row>
    <row r="1168" spans="1:7" x14ac:dyDescent="0.2">
      <c r="A1168">
        <v>19.033333333333299</v>
      </c>
      <c r="B1168">
        <v>4.1168978283940296</v>
      </c>
      <c r="C1168">
        <v>-90.160298953074104</v>
      </c>
      <c r="D1168">
        <v>429.83973204134298</v>
      </c>
      <c r="E1168">
        <v>125.064323250313</v>
      </c>
      <c r="F1168">
        <v>194.10363400600201</v>
      </c>
      <c r="G1168">
        <f t="shared" si="18"/>
        <v>0.15933820945676627</v>
      </c>
    </row>
    <row r="1169" spans="1:7" x14ac:dyDescent="0.2">
      <c r="A1169">
        <v>19.05</v>
      </c>
      <c r="B1169">
        <v>4.1042330327172696</v>
      </c>
      <c r="C1169">
        <v>-90.374227188481399</v>
      </c>
      <c r="D1169">
        <v>429.43537410708501</v>
      </c>
      <c r="E1169">
        <v>125.07225782109801</v>
      </c>
      <c r="F1169">
        <v>194.11004269778999</v>
      </c>
      <c r="G1169">
        <f t="shared" si="18"/>
        <v>0.15884803798533628</v>
      </c>
    </row>
    <row r="1170" spans="1:7" x14ac:dyDescent="0.2">
      <c r="A1170">
        <v>19.066666666666698</v>
      </c>
      <c r="B1170">
        <v>4.1048433843161503</v>
      </c>
      <c r="C1170">
        <v>-90.286031382443298</v>
      </c>
      <c r="D1170">
        <v>429.51395687544101</v>
      </c>
      <c r="E1170">
        <v>125.066459480909</v>
      </c>
      <c r="F1170">
        <v>194.103939181801</v>
      </c>
      <c r="G1170">
        <f t="shared" si="18"/>
        <v>0.15887166070685102</v>
      </c>
    </row>
    <row r="1171" spans="1:7" x14ac:dyDescent="0.2">
      <c r="A1171">
        <v>19.0833333333333</v>
      </c>
      <c r="B1171">
        <v>4.1008760989234396</v>
      </c>
      <c r="C1171">
        <v>-90.324788708972207</v>
      </c>
      <c r="D1171">
        <v>429.38868220977099</v>
      </c>
      <c r="E1171">
        <v>125.069816414703</v>
      </c>
      <c r="F1171">
        <v>194.10210812700399</v>
      </c>
      <c r="G1171">
        <f t="shared" si="18"/>
        <v>0.15871811301700586</v>
      </c>
    </row>
    <row r="1172" spans="1:7" x14ac:dyDescent="0.2">
      <c r="A1172">
        <v>19.100000000000001</v>
      </c>
      <c r="B1172">
        <v>4.0955355224332397</v>
      </c>
      <c r="C1172">
        <v>-90.181661259034897</v>
      </c>
      <c r="D1172">
        <v>429.40806087303503</v>
      </c>
      <c r="E1172">
        <v>125.067985359906</v>
      </c>
      <c r="F1172">
        <v>194.10042966010701</v>
      </c>
      <c r="G1172">
        <f t="shared" si="18"/>
        <v>0.15851141420375225</v>
      </c>
    </row>
    <row r="1173" spans="1:7" x14ac:dyDescent="0.2">
      <c r="A1173">
        <v>19.116666666666699</v>
      </c>
      <c r="B1173">
        <v>4.0932467039374396</v>
      </c>
      <c r="C1173">
        <v>-90.219808233964798</v>
      </c>
      <c r="D1173">
        <v>429.53837093939597</v>
      </c>
      <c r="E1173">
        <v>125.069053475204</v>
      </c>
      <c r="F1173">
        <v>194.112636692085</v>
      </c>
      <c r="G1173">
        <f t="shared" si="18"/>
        <v>0.15842282899807214</v>
      </c>
    </row>
    <row r="1174" spans="1:7" x14ac:dyDescent="0.2">
      <c r="A1174">
        <v>19.133333333333301</v>
      </c>
      <c r="B1174">
        <v>4.0737154527732899</v>
      </c>
      <c r="C1174">
        <v>-90.213246954276897</v>
      </c>
      <c r="D1174">
        <v>429.41340144952602</v>
      </c>
      <c r="E1174">
        <v>125.064018074514</v>
      </c>
      <c r="F1174">
        <v>194.10470212129999</v>
      </c>
      <c r="G1174">
        <f t="shared" si="18"/>
        <v>0.15766690190960223</v>
      </c>
    </row>
    <row r="1175" spans="1:7" x14ac:dyDescent="0.2">
      <c r="A1175">
        <v>19.149999999999999</v>
      </c>
      <c r="B1175">
        <v>4.0673067609850504</v>
      </c>
      <c r="C1175">
        <v>-90.120931274946301</v>
      </c>
      <c r="D1175">
        <v>429.65601621008</v>
      </c>
      <c r="E1175">
        <v>125.063560310814</v>
      </c>
      <c r="F1175">
        <v>194.09981930850901</v>
      </c>
      <c r="G1175">
        <f t="shared" si="18"/>
        <v>0.15741886333369792</v>
      </c>
    </row>
    <row r="1176" spans="1:7" x14ac:dyDescent="0.2">
      <c r="A1176">
        <v>19.1666666666667</v>
      </c>
      <c r="B1176">
        <v>4.0489962130186496</v>
      </c>
      <c r="C1176">
        <v>-90.253835335602403</v>
      </c>
      <c r="D1176">
        <v>429.33283503847298</v>
      </c>
      <c r="E1176">
        <v>125.070274178402</v>
      </c>
      <c r="F1176">
        <v>194.11004269778999</v>
      </c>
      <c r="G1176">
        <f t="shared" si="18"/>
        <v>0.15671018168825698</v>
      </c>
    </row>
    <row r="1177" spans="1:7" x14ac:dyDescent="0.2">
      <c r="A1177">
        <v>19.183333333333302</v>
      </c>
      <c r="B1177">
        <v>4.0500643283166902</v>
      </c>
      <c r="C1177">
        <v>-90.107198363971506</v>
      </c>
      <c r="D1177">
        <v>429.63846860161198</v>
      </c>
      <c r="E1177">
        <v>125.067680184107</v>
      </c>
      <c r="F1177">
        <v>194.10226071490399</v>
      </c>
      <c r="G1177">
        <f t="shared" si="18"/>
        <v>0.15675152145090773</v>
      </c>
    </row>
    <row r="1178" spans="1:7" x14ac:dyDescent="0.2">
      <c r="A1178">
        <v>19.2</v>
      </c>
      <c r="B1178">
        <v>4.0221407426679399</v>
      </c>
      <c r="C1178">
        <v>-90.1416832293082</v>
      </c>
      <c r="D1178">
        <v>429.27454646078002</v>
      </c>
      <c r="E1178">
        <v>125.0714948816</v>
      </c>
      <c r="F1178">
        <v>194.10668576399601</v>
      </c>
      <c r="G1178">
        <f t="shared" si="18"/>
        <v>0.15567078194161071</v>
      </c>
    </row>
    <row r="1179" spans="1:7" x14ac:dyDescent="0.2">
      <c r="A1179">
        <v>19.216666666666701</v>
      </c>
      <c r="B1179">
        <v>4.0106966501889501</v>
      </c>
      <c r="C1179">
        <v>-89.973683951716595</v>
      </c>
      <c r="D1179">
        <v>429.59116635269902</v>
      </c>
      <c r="E1179">
        <v>125.06050855282</v>
      </c>
      <c r="F1179">
        <v>194.09508908361701</v>
      </c>
      <c r="G1179">
        <f t="shared" si="18"/>
        <v>0.15522785591321053</v>
      </c>
    </row>
    <row r="1180" spans="1:7" x14ac:dyDescent="0.2">
      <c r="A1180">
        <v>19.233333333333299</v>
      </c>
      <c r="B1180">
        <v>3.9905550474259099</v>
      </c>
      <c r="C1180">
        <v>-90.037465693799504</v>
      </c>
      <c r="D1180">
        <v>429.35984309672398</v>
      </c>
      <c r="E1180">
        <v>125.064475838213</v>
      </c>
      <c r="F1180">
        <v>194.09920895690999</v>
      </c>
      <c r="G1180">
        <f t="shared" si="18"/>
        <v>0.15444830610322552</v>
      </c>
    </row>
    <row r="1181" spans="1:7" x14ac:dyDescent="0.2">
      <c r="A1181">
        <v>19.25</v>
      </c>
      <c r="B1181">
        <v>3.9856722346348801</v>
      </c>
      <c r="C1181">
        <v>-89.995198845577093</v>
      </c>
      <c r="D1181">
        <v>429.57285580473302</v>
      </c>
      <c r="E1181">
        <v>125.059898201221</v>
      </c>
      <c r="F1181">
        <v>194.09539425941699</v>
      </c>
      <c r="G1181">
        <f t="shared" si="18"/>
        <v>0.15425932433110834</v>
      </c>
    </row>
    <row r="1182" spans="1:7" x14ac:dyDescent="0.2">
      <c r="A1182">
        <v>19.266666666666701</v>
      </c>
      <c r="B1182">
        <v>3.9630892254763199</v>
      </c>
      <c r="C1182">
        <v>-90.134664185921096</v>
      </c>
      <c r="D1182">
        <v>429.54722103758002</v>
      </c>
      <c r="E1182">
        <v>125.06157666811799</v>
      </c>
      <c r="F1182">
        <v>194.08776486443099</v>
      </c>
      <c r="G1182">
        <f t="shared" si="18"/>
        <v>0.15338528363506454</v>
      </c>
    </row>
    <row r="1183" spans="1:7" x14ac:dyDescent="0.2">
      <c r="A1183">
        <v>19.283333333333299</v>
      </c>
      <c r="B1183">
        <v>3.96415734077436</v>
      </c>
      <c r="C1183">
        <v>-90.146566042099295</v>
      </c>
      <c r="D1183">
        <v>429.61954770204699</v>
      </c>
      <c r="E1183">
        <v>125.067527596207</v>
      </c>
      <c r="F1183">
        <v>194.09295285302099</v>
      </c>
      <c r="G1183">
        <f t="shared" si="18"/>
        <v>0.15342662339771526</v>
      </c>
    </row>
    <row r="1184" spans="1:7" x14ac:dyDescent="0.2">
      <c r="A1184">
        <v>19.3</v>
      </c>
      <c r="B1184">
        <v>3.9580538247855701</v>
      </c>
      <c r="C1184">
        <v>-90.249105110711099</v>
      </c>
      <c r="D1184">
        <v>429.67402158224701</v>
      </c>
      <c r="E1184">
        <v>125.063712898714</v>
      </c>
      <c r="F1184">
        <v>194.08974850712701</v>
      </c>
      <c r="G1184">
        <f t="shared" si="18"/>
        <v>0.15319039618256866</v>
      </c>
    </row>
    <row r="1185" spans="1:7" x14ac:dyDescent="0.2">
      <c r="A1185">
        <v>19.316666666666698</v>
      </c>
      <c r="B1185">
        <v>3.9382173978219699</v>
      </c>
      <c r="C1185">
        <v>-90.217519415468999</v>
      </c>
      <c r="D1185">
        <v>429.52646908321799</v>
      </c>
      <c r="E1185">
        <v>125.063407722915</v>
      </c>
      <c r="F1185">
        <v>194.090816622425</v>
      </c>
      <c r="G1185">
        <f t="shared" si="18"/>
        <v>0.15242265773334102</v>
      </c>
    </row>
    <row r="1186" spans="1:7" x14ac:dyDescent="0.2">
      <c r="A1186">
        <v>19.3333333333333</v>
      </c>
      <c r="B1186">
        <v>3.94554161700853</v>
      </c>
      <c r="C1186">
        <v>-90.1482445089962</v>
      </c>
      <c r="D1186">
        <v>429.722391946458</v>
      </c>
      <c r="E1186">
        <v>125.063407722915</v>
      </c>
      <c r="F1186">
        <v>194.08822262813001</v>
      </c>
      <c r="G1186">
        <f t="shared" si="18"/>
        <v>0.15270613039151737</v>
      </c>
    </row>
    <row r="1187" spans="1:7" x14ac:dyDescent="0.2">
      <c r="A1187">
        <v>19.350000000000001</v>
      </c>
      <c r="B1187">
        <v>3.94187950741525</v>
      </c>
      <c r="C1187">
        <v>-90.278859751156503</v>
      </c>
      <c r="D1187">
        <v>429.40867122463402</v>
      </c>
      <c r="E1187">
        <v>125.065543953511</v>
      </c>
      <c r="F1187">
        <v>194.094936495718</v>
      </c>
      <c r="G1187">
        <f t="shared" si="18"/>
        <v>0.15256439406242919</v>
      </c>
    </row>
    <row r="1188" spans="1:7" x14ac:dyDescent="0.2">
      <c r="A1188">
        <v>19.366666666666699</v>
      </c>
      <c r="B1188">
        <v>3.93531822772729</v>
      </c>
      <c r="C1188">
        <v>-90.212636602678003</v>
      </c>
      <c r="D1188">
        <v>429.74329648871998</v>
      </c>
      <c r="E1188">
        <v>125.059593025422</v>
      </c>
      <c r="F1188">
        <v>194.08898556762799</v>
      </c>
      <c r="G1188">
        <f t="shared" si="18"/>
        <v>0.15231044980614619</v>
      </c>
    </row>
    <row r="1189" spans="1:7" x14ac:dyDescent="0.2">
      <c r="A1189">
        <v>19.383333333333301</v>
      </c>
      <c r="B1189">
        <v>3.93150353023429</v>
      </c>
      <c r="C1189">
        <v>-90.281758921251097</v>
      </c>
      <c r="D1189">
        <v>429.40455135134198</v>
      </c>
      <c r="E1189">
        <v>125.0713422937</v>
      </c>
      <c r="F1189">
        <v>194.102413302804</v>
      </c>
      <c r="G1189">
        <f t="shared" si="18"/>
        <v>0.15216280779667934</v>
      </c>
    </row>
    <row r="1190" spans="1:7" x14ac:dyDescent="0.2">
      <c r="A1190">
        <v>19.399999999999999</v>
      </c>
      <c r="B1190">
        <v>3.93913292522029</v>
      </c>
      <c r="C1190">
        <v>-90.225759162053905</v>
      </c>
      <c r="D1190">
        <v>429.76206480038599</v>
      </c>
      <c r="E1190">
        <v>125.065238777711</v>
      </c>
      <c r="F1190">
        <v>194.09157956192399</v>
      </c>
      <c r="G1190">
        <f t="shared" si="18"/>
        <v>0.15245809181561307</v>
      </c>
    </row>
    <row r="1191" spans="1:7" x14ac:dyDescent="0.2">
      <c r="A1191">
        <v>19.4166666666667</v>
      </c>
      <c r="B1191">
        <v>3.9305880028359801</v>
      </c>
      <c r="C1191">
        <v>-90.302053111913906</v>
      </c>
      <c r="D1191">
        <v>429.41919978971498</v>
      </c>
      <c r="E1191">
        <v>125.064781014012</v>
      </c>
      <c r="F1191">
        <v>194.091732149823</v>
      </c>
      <c r="G1191">
        <f t="shared" si="18"/>
        <v>0.15212737371440768</v>
      </c>
    </row>
    <row r="1192" spans="1:7" x14ac:dyDescent="0.2">
      <c r="A1192">
        <v>19.433333333333302</v>
      </c>
      <c r="B1192">
        <v>3.93775963412281</v>
      </c>
      <c r="C1192">
        <v>-90.313344616493197</v>
      </c>
      <c r="D1192">
        <v>429.61664853195202</v>
      </c>
      <c r="E1192">
        <v>125.059593025422</v>
      </c>
      <c r="F1192">
        <v>194.088680391829</v>
      </c>
      <c r="G1192">
        <f t="shared" si="18"/>
        <v>0.15240494069220498</v>
      </c>
    </row>
    <row r="1193" spans="1:7" x14ac:dyDescent="0.2">
      <c r="A1193">
        <v>19.45</v>
      </c>
      <c r="B1193">
        <v>3.92433189894746</v>
      </c>
      <c r="C1193">
        <v>-90.342031141640504</v>
      </c>
      <c r="D1193">
        <v>429.55576595996399</v>
      </c>
      <c r="E1193">
        <v>125.06386548661401</v>
      </c>
      <c r="F1193">
        <v>194.07830441464799</v>
      </c>
      <c r="G1193">
        <f t="shared" si="18"/>
        <v>0.15188524081888205</v>
      </c>
    </row>
    <row r="1194" spans="1:7" x14ac:dyDescent="0.2">
      <c r="A1194">
        <v>19.466666666666701</v>
      </c>
      <c r="B1194">
        <v>3.9226534320505402</v>
      </c>
      <c r="C1194">
        <v>-90.1644188263665</v>
      </c>
      <c r="D1194">
        <v>429.655405858481</v>
      </c>
      <c r="E1194">
        <v>125.06386548661401</v>
      </c>
      <c r="F1194">
        <v>194.09310544092099</v>
      </c>
      <c r="G1194">
        <f t="shared" si="18"/>
        <v>0.15182027833471662</v>
      </c>
    </row>
    <row r="1195" spans="1:7" x14ac:dyDescent="0.2">
      <c r="A1195">
        <v>19.483333333333299</v>
      </c>
      <c r="B1195">
        <v>3.9121248669698598</v>
      </c>
      <c r="C1195">
        <v>-90.266957894978304</v>
      </c>
      <c r="D1195">
        <v>429.72956357774501</v>
      </c>
      <c r="E1195">
        <v>125.066459480909</v>
      </c>
      <c r="F1195">
        <v>194.10134518750601</v>
      </c>
      <c r="G1195">
        <f t="shared" si="18"/>
        <v>0.1514127863885881</v>
      </c>
    </row>
    <row r="1196" spans="1:7" x14ac:dyDescent="0.2">
      <c r="A1196">
        <v>19.5</v>
      </c>
      <c r="B1196">
        <v>3.89701866489759</v>
      </c>
      <c r="C1196">
        <v>-90.261617318488106</v>
      </c>
      <c r="D1196">
        <v>429.65784726487698</v>
      </c>
      <c r="E1196">
        <v>125.069816414703</v>
      </c>
      <c r="F1196">
        <v>194.101802951205</v>
      </c>
      <c r="G1196">
        <f t="shared" si="18"/>
        <v>0.15082812403109971</v>
      </c>
    </row>
    <row r="1197" spans="1:7" x14ac:dyDescent="0.2">
      <c r="A1197">
        <v>19.516666666666701</v>
      </c>
      <c r="B1197">
        <v>3.8951876101009502</v>
      </c>
      <c r="C1197">
        <v>-90.343251844838306</v>
      </c>
      <c r="D1197">
        <v>429.84858213952702</v>
      </c>
      <c r="E1197">
        <v>125.062187019717</v>
      </c>
      <c r="F1197">
        <v>194.08974850712701</v>
      </c>
      <c r="G1197">
        <f t="shared" si="18"/>
        <v>0.15075725586655564</v>
      </c>
    </row>
    <row r="1198" spans="1:7" x14ac:dyDescent="0.2">
      <c r="A1198">
        <v>19.533333333333299</v>
      </c>
      <c r="B1198">
        <v>3.89701866489759</v>
      </c>
      <c r="C1198">
        <v>-90.324178357373299</v>
      </c>
      <c r="D1198">
        <v>429.54127010949099</v>
      </c>
      <c r="E1198">
        <v>125.061729256018</v>
      </c>
      <c r="F1198">
        <v>194.088680391829</v>
      </c>
      <c r="G1198">
        <f t="shared" si="18"/>
        <v>0.15082812403109971</v>
      </c>
    </row>
    <row r="1199" spans="1:7" x14ac:dyDescent="0.2">
      <c r="A1199">
        <v>19.55</v>
      </c>
      <c r="B1199">
        <v>3.9051058235827401</v>
      </c>
      <c r="C1199">
        <v>-90.364003799200205</v>
      </c>
      <c r="D1199">
        <v>429.83606993174999</v>
      </c>
      <c r="E1199">
        <v>125.06539136561101</v>
      </c>
      <c r="F1199">
        <v>194.10210812700399</v>
      </c>
      <c r="G1199">
        <f t="shared" si="18"/>
        <v>0.15114112509116909</v>
      </c>
    </row>
    <row r="1200" spans="1:7" x14ac:dyDescent="0.2">
      <c r="A1200">
        <v>19.566666666666698</v>
      </c>
      <c r="B1200">
        <v>3.90266441718722</v>
      </c>
      <c r="C1200">
        <v>-90.365834853996802</v>
      </c>
      <c r="D1200">
        <v>429.49640926697299</v>
      </c>
      <c r="E1200">
        <v>125.05852491012401</v>
      </c>
      <c r="F1200">
        <v>194.092342501422</v>
      </c>
      <c r="G1200">
        <f t="shared" si="18"/>
        <v>0.15104663420511028</v>
      </c>
    </row>
    <row r="1201" spans="1:7" x14ac:dyDescent="0.2">
      <c r="A1201">
        <v>19.5833333333333</v>
      </c>
      <c r="B1201">
        <v>3.9110567516718202</v>
      </c>
      <c r="C1201">
        <v>-90.327077527468006</v>
      </c>
      <c r="D1201">
        <v>429.85499083131498</v>
      </c>
      <c r="E1201">
        <v>125.061729256018</v>
      </c>
      <c r="F1201">
        <v>194.09386838041999</v>
      </c>
      <c r="G1201">
        <f t="shared" si="18"/>
        <v>0.15137144662593738</v>
      </c>
    </row>
    <row r="1202" spans="1:7" x14ac:dyDescent="0.2">
      <c r="A1202">
        <v>19.600000000000001</v>
      </c>
      <c r="B1202">
        <v>3.91807579505894</v>
      </c>
      <c r="C1202">
        <v>-90.417104388302704</v>
      </c>
      <c r="D1202">
        <v>429.462839929035</v>
      </c>
      <c r="E1202">
        <v>125.06233960761701</v>
      </c>
      <c r="F1202">
        <v>194.085476045935</v>
      </c>
      <c r="G1202">
        <f t="shared" si="18"/>
        <v>0.15164310792335639</v>
      </c>
    </row>
    <row r="1203" spans="1:7" x14ac:dyDescent="0.2">
      <c r="A1203">
        <v>19.616666666666699</v>
      </c>
      <c r="B1203">
        <v>3.9237215473485798</v>
      </c>
      <c r="C1203">
        <v>-90.352101943022006</v>
      </c>
      <c r="D1203">
        <v>429.66578183566202</v>
      </c>
      <c r="E1203">
        <v>125.063407722915</v>
      </c>
      <c r="F1203">
        <v>194.08257687584</v>
      </c>
      <c r="G1203">
        <f t="shared" si="18"/>
        <v>0.15186161809736734</v>
      </c>
    </row>
    <row r="1204" spans="1:7" x14ac:dyDescent="0.2">
      <c r="A1204">
        <v>19.633333333333301</v>
      </c>
      <c r="B1204">
        <v>3.94035362841805</v>
      </c>
      <c r="C1204">
        <v>-90.481496481984607</v>
      </c>
      <c r="D1204">
        <v>429.45917781944098</v>
      </c>
      <c r="E1204">
        <v>125.06417066241301</v>
      </c>
      <c r="F1204">
        <v>194.08745968863099</v>
      </c>
      <c r="G1204">
        <f t="shared" si="18"/>
        <v>0.15250533725864246</v>
      </c>
    </row>
    <row r="1205" spans="1:7" x14ac:dyDescent="0.2">
      <c r="A1205">
        <v>19.649999999999999</v>
      </c>
      <c r="B1205">
        <v>3.9421846832146898</v>
      </c>
      <c r="C1205">
        <v>-90.336690565150306</v>
      </c>
      <c r="D1205">
        <v>429.49335750897899</v>
      </c>
      <c r="E1205">
        <v>125.064781014012</v>
      </c>
      <c r="F1205">
        <v>194.09341061672001</v>
      </c>
      <c r="G1205">
        <f t="shared" si="18"/>
        <v>0.15257620542318653</v>
      </c>
    </row>
    <row r="1206" spans="1:7" x14ac:dyDescent="0.2">
      <c r="A1206">
        <v>19.6666666666667</v>
      </c>
      <c r="B1206">
        <v>3.97178673576036</v>
      </c>
      <c r="C1206">
        <v>-90.464254049316196</v>
      </c>
      <c r="D1206">
        <v>429.48008236170301</v>
      </c>
      <c r="E1206">
        <v>125.064475838213</v>
      </c>
      <c r="F1206">
        <v>194.08913815552799</v>
      </c>
      <c r="G1206">
        <f t="shared" si="18"/>
        <v>0.15372190741664896</v>
      </c>
    </row>
    <row r="1207" spans="1:7" x14ac:dyDescent="0.2">
      <c r="A1207">
        <v>19.683333333333302</v>
      </c>
      <c r="B1207">
        <v>4.0039827826012697</v>
      </c>
      <c r="C1207">
        <v>-90.268636361875195</v>
      </c>
      <c r="D1207">
        <v>429.37632258989402</v>
      </c>
      <c r="E1207">
        <v>125.06462842611199</v>
      </c>
      <c r="F1207">
        <v>194.08990109502699</v>
      </c>
      <c r="G1207">
        <f t="shared" si="18"/>
        <v>0.15496800597654883</v>
      </c>
    </row>
    <row r="1208" spans="1:7" x14ac:dyDescent="0.2">
      <c r="A1208">
        <v>19.7</v>
      </c>
      <c r="B1208">
        <v>4.04212975753126</v>
      </c>
      <c r="C1208">
        <v>-90.288320200939097</v>
      </c>
      <c r="D1208">
        <v>429.603831148376</v>
      </c>
      <c r="E1208">
        <v>125.062034431817</v>
      </c>
      <c r="F1208">
        <v>194.07891476624701</v>
      </c>
      <c r="G1208">
        <f t="shared" si="18"/>
        <v>0.15644442607121703</v>
      </c>
    </row>
    <row r="1209" spans="1:7" x14ac:dyDescent="0.2">
      <c r="A1209">
        <v>19.716666666666701</v>
      </c>
      <c r="B1209">
        <v>4.0779879139654396</v>
      </c>
      <c r="C1209">
        <v>-90.305104869908305</v>
      </c>
      <c r="D1209">
        <v>429.35953792092403</v>
      </c>
      <c r="E1209">
        <v>125.063255135015</v>
      </c>
      <c r="F1209">
        <v>194.088680391829</v>
      </c>
      <c r="G1209">
        <f t="shared" si="18"/>
        <v>0.1578322609602047</v>
      </c>
    </row>
    <row r="1210" spans="1:7" x14ac:dyDescent="0.2">
      <c r="A1210">
        <v>19.733333333333299</v>
      </c>
      <c r="B1210">
        <v>4.1378023706556597</v>
      </c>
      <c r="C1210">
        <v>-90.169149051257804</v>
      </c>
      <c r="D1210">
        <v>429.71277890877599</v>
      </c>
      <c r="E1210">
        <v>125.06417066241301</v>
      </c>
      <c r="F1210">
        <v>194.09722531421301</v>
      </c>
      <c r="G1210">
        <f t="shared" si="18"/>
        <v>0.16014728766864425</v>
      </c>
    </row>
    <row r="1211" spans="1:7" x14ac:dyDescent="0.2">
      <c r="A1211">
        <v>19.75</v>
      </c>
      <c r="B1211">
        <v>4.18357874057165</v>
      </c>
      <c r="C1211">
        <v>-90.347371718130702</v>
      </c>
      <c r="D1211">
        <v>429.39219173146398</v>
      </c>
      <c r="E1211">
        <v>125.06386548661401</v>
      </c>
      <c r="F1211">
        <v>194.08913815552799</v>
      </c>
      <c r="G1211">
        <f t="shared" si="18"/>
        <v>0.16191899178224617</v>
      </c>
    </row>
    <row r="1212" spans="1:7" x14ac:dyDescent="0.2">
      <c r="A1212">
        <v>19.766666666666701</v>
      </c>
      <c r="B1212">
        <v>4.2543795260417001</v>
      </c>
      <c r="C1212">
        <v>-90.219197882366004</v>
      </c>
      <c r="D1212">
        <v>429.75519834489802</v>
      </c>
      <c r="E1212">
        <v>125.062034431817</v>
      </c>
      <c r="F1212">
        <v>194.087307100732</v>
      </c>
      <c r="G1212">
        <f t="shared" si="18"/>
        <v>0.16465922747794989</v>
      </c>
    </row>
    <row r="1213" spans="1:7" x14ac:dyDescent="0.2">
      <c r="A1213">
        <v>19.783333333333299</v>
      </c>
      <c r="B1213">
        <v>4.3144991585313601</v>
      </c>
      <c r="C1213">
        <v>-90.328908582264603</v>
      </c>
      <c r="D1213">
        <v>429.44086727147499</v>
      </c>
      <c r="E1213">
        <v>125.06310254711499</v>
      </c>
      <c r="F1213">
        <v>194.08807004023001</v>
      </c>
      <c r="G1213">
        <f t="shared" si="18"/>
        <v>0.16698606554714679</v>
      </c>
    </row>
    <row r="1214" spans="1:7" x14ac:dyDescent="0.2">
      <c r="A1214">
        <v>19.8</v>
      </c>
      <c r="B1214">
        <v>4.3799593675112201</v>
      </c>
      <c r="C1214">
        <v>-90.175710330945805</v>
      </c>
      <c r="D1214">
        <v>429.670817236353</v>
      </c>
      <c r="E1214">
        <v>125.064323250313</v>
      </c>
      <c r="F1214">
        <v>194.09051144662601</v>
      </c>
      <c r="G1214">
        <f t="shared" si="18"/>
        <v>0.16951960242959727</v>
      </c>
    </row>
    <row r="1215" spans="1:7" x14ac:dyDescent="0.2">
      <c r="A1215">
        <v>19.816666666666698</v>
      </c>
      <c r="B1215">
        <v>4.4310763139173996</v>
      </c>
      <c r="C1215">
        <v>-90.424276019589598</v>
      </c>
      <c r="D1215">
        <v>429.476725427909</v>
      </c>
      <c r="E1215">
        <v>125.05806714642399</v>
      </c>
      <c r="F1215">
        <v>194.07754147514899</v>
      </c>
      <c r="G1215">
        <f t="shared" si="18"/>
        <v>0.17149800535645238</v>
      </c>
    </row>
    <row r="1216" spans="1:7" x14ac:dyDescent="0.2">
      <c r="A1216">
        <v>19.8333333333333</v>
      </c>
      <c r="B1216">
        <v>4.4802096176272199</v>
      </c>
      <c r="C1216">
        <v>-90.243154182622007</v>
      </c>
      <c r="D1216">
        <v>429.56873593144002</v>
      </c>
      <c r="E1216">
        <v>125.062187019717</v>
      </c>
      <c r="F1216">
        <v>194.085476045935</v>
      </c>
      <c r="G1216">
        <f t="shared" si="18"/>
        <v>0.17339963443838471</v>
      </c>
    </row>
    <row r="1217" spans="1:7" x14ac:dyDescent="0.2">
      <c r="A1217">
        <v>19.850000000000001</v>
      </c>
      <c r="B1217">
        <v>4.5355990252255696</v>
      </c>
      <c r="C1217">
        <v>-90.347371718130702</v>
      </c>
      <c r="D1217">
        <v>429.55179867457201</v>
      </c>
      <c r="E1217">
        <v>125.06569654141001</v>
      </c>
      <c r="F1217">
        <v>194.08272946374001</v>
      </c>
      <c r="G1217">
        <f t="shared" si="18"/>
        <v>0.1755433964158431</v>
      </c>
    </row>
    <row r="1218" spans="1:7" x14ac:dyDescent="0.2">
      <c r="A1218">
        <v>19.866666666666699</v>
      </c>
      <c r="B1218">
        <v>4.5694735389633898</v>
      </c>
      <c r="C1218">
        <v>-90.2210289371626</v>
      </c>
      <c r="D1218">
        <v>429.46619686282901</v>
      </c>
      <c r="E1218">
        <v>125.06386548661401</v>
      </c>
      <c r="F1218">
        <v>194.079372529946</v>
      </c>
      <c r="G1218">
        <f t="shared" ref="G1218:G1281" si="19">(B1218/$B$1025)</f>
        <v>0.17685445745990802</v>
      </c>
    </row>
    <row r="1219" spans="1:7" x14ac:dyDescent="0.2">
      <c r="A1219">
        <v>19.883333333333301</v>
      </c>
      <c r="B1219">
        <v>4.6065523985953396</v>
      </c>
      <c r="C1219">
        <v>-90.281301157551994</v>
      </c>
      <c r="D1219">
        <v>429.689280372219</v>
      </c>
      <c r="E1219">
        <v>125.062187019717</v>
      </c>
      <c r="F1219">
        <v>194.079219942046</v>
      </c>
      <c r="G1219">
        <f t="shared" si="19"/>
        <v>0.17828953779192547</v>
      </c>
    </row>
    <row r="1220" spans="1:7" x14ac:dyDescent="0.2">
      <c r="A1220">
        <v>19.899999999999999</v>
      </c>
      <c r="B1220">
        <v>4.6041109921998196</v>
      </c>
      <c r="C1220">
        <v>-90.240102424627594</v>
      </c>
      <c r="D1220">
        <v>429.499003261268</v>
      </c>
      <c r="E1220">
        <v>125.06233960761701</v>
      </c>
      <c r="F1220">
        <v>194.08349240323901</v>
      </c>
      <c r="G1220">
        <f t="shared" si="19"/>
        <v>0.17819504690586668</v>
      </c>
    </row>
    <row r="1221" spans="1:7" x14ac:dyDescent="0.2">
      <c r="A1221">
        <v>19.9166666666667</v>
      </c>
      <c r="B1221">
        <v>4.61830166687378</v>
      </c>
      <c r="C1221">
        <v>-90.234761848137396</v>
      </c>
      <c r="D1221">
        <v>429.84141050824002</v>
      </c>
      <c r="E1221">
        <v>125.064323250313</v>
      </c>
      <c r="F1221">
        <v>194.08044064524401</v>
      </c>
      <c r="G1221">
        <f t="shared" si="19"/>
        <v>0.17874427518108341</v>
      </c>
    </row>
    <row r="1222" spans="1:7" x14ac:dyDescent="0.2">
      <c r="A1222">
        <v>19.933333333333302</v>
      </c>
      <c r="B1222">
        <v>4.5999911189073801</v>
      </c>
      <c r="C1222">
        <v>-90.343251844838306</v>
      </c>
      <c r="D1222">
        <v>429.46039852263903</v>
      </c>
      <c r="E1222">
        <v>125.066306893009</v>
      </c>
      <c r="F1222">
        <v>194.08059323314399</v>
      </c>
      <c r="G1222">
        <f t="shared" si="19"/>
        <v>0.17803559353564249</v>
      </c>
    </row>
    <row r="1223" spans="1:7" x14ac:dyDescent="0.2">
      <c r="A1223">
        <v>19.95</v>
      </c>
      <c r="B1223">
        <v>4.5728304727572304</v>
      </c>
      <c r="C1223">
        <v>-90.1894432419206</v>
      </c>
      <c r="D1223">
        <v>429.790140973934</v>
      </c>
      <c r="E1223">
        <v>125.059745613321</v>
      </c>
      <c r="F1223">
        <v>194.077846650949</v>
      </c>
      <c r="G1223">
        <f t="shared" si="19"/>
        <v>0.17698438242823888</v>
      </c>
    </row>
    <row r="1224" spans="1:7" x14ac:dyDescent="0.2">
      <c r="A1224">
        <v>19.966666666666701</v>
      </c>
      <c r="B1224">
        <v>4.5365145526238804</v>
      </c>
      <c r="C1224">
        <v>-90.1393944108124</v>
      </c>
      <c r="D1224">
        <v>429.406534994038</v>
      </c>
      <c r="E1224">
        <v>125.054099861032</v>
      </c>
      <c r="F1224">
        <v>194.07983029364499</v>
      </c>
      <c r="G1224">
        <f t="shared" si="19"/>
        <v>0.17557883049811479</v>
      </c>
    </row>
    <row r="1225" spans="1:7" x14ac:dyDescent="0.2">
      <c r="A1225">
        <v>19.983333333333299</v>
      </c>
      <c r="B1225">
        <v>4.5011141598888598</v>
      </c>
      <c r="C1225">
        <v>-90.036855342200596</v>
      </c>
      <c r="D1225">
        <v>429.65449033108303</v>
      </c>
      <c r="E1225">
        <v>125.058219734324</v>
      </c>
      <c r="F1225">
        <v>194.07067501966199</v>
      </c>
      <c r="G1225">
        <f t="shared" si="19"/>
        <v>0.17420871265026308</v>
      </c>
    </row>
    <row r="1226" spans="1:7" x14ac:dyDescent="0.2">
      <c r="A1226">
        <v>20</v>
      </c>
      <c r="B1226">
        <v>4.4420626426972403</v>
      </c>
      <c r="C1226">
        <v>-90.1732689245503</v>
      </c>
      <c r="D1226">
        <v>429.442850914171</v>
      </c>
      <c r="E1226">
        <v>125.058982673823</v>
      </c>
      <c r="F1226">
        <v>194.07342160185701</v>
      </c>
      <c r="G1226">
        <f t="shared" si="19"/>
        <v>0.17192321434371693</v>
      </c>
    </row>
    <row r="1227" spans="1:7" x14ac:dyDescent="0.2">
      <c r="A1227">
        <v>20.016666666666701</v>
      </c>
      <c r="B1227">
        <v>4.3996432065750897</v>
      </c>
      <c r="C1227">
        <v>-90.0577598844623</v>
      </c>
      <c r="D1227">
        <v>429.54661068598102</v>
      </c>
      <c r="E1227">
        <v>125.064323250313</v>
      </c>
      <c r="F1227">
        <v>194.08684933703199</v>
      </c>
      <c r="G1227">
        <f t="shared" si="19"/>
        <v>0.17028143519844585</v>
      </c>
    </row>
    <row r="1228" spans="1:7" x14ac:dyDescent="0.2">
      <c r="A1228">
        <v>20.033333333333299</v>
      </c>
      <c r="B1228">
        <v>4.3582918857509902</v>
      </c>
      <c r="C1228">
        <v>-90.037465693799504</v>
      </c>
      <c r="D1228">
        <v>429.537455411998</v>
      </c>
      <c r="E1228">
        <v>125.059440437522</v>
      </c>
      <c r="F1228">
        <v>194.07052243176199</v>
      </c>
      <c r="G1228">
        <f t="shared" si="19"/>
        <v>0.16868099581582591</v>
      </c>
    </row>
    <row r="1229" spans="1:7" x14ac:dyDescent="0.2">
      <c r="A1229">
        <v>20.05</v>
      </c>
      <c r="B1229">
        <v>4.3093111699408801</v>
      </c>
      <c r="C1229">
        <v>-89.906850451639201</v>
      </c>
      <c r="D1229">
        <v>429.488932459887</v>
      </c>
      <c r="E1229">
        <v>125.056388679528</v>
      </c>
      <c r="F1229">
        <v>194.070064668063</v>
      </c>
      <c r="G1229">
        <f t="shared" si="19"/>
        <v>0.16678527241427185</v>
      </c>
    </row>
    <row r="1230" spans="1:7" x14ac:dyDescent="0.2">
      <c r="A1230">
        <v>20.066666666666698</v>
      </c>
      <c r="B1230">
        <v>4.2627718605262999</v>
      </c>
      <c r="C1230">
        <v>-89.984365104697005</v>
      </c>
      <c r="D1230">
        <v>429.68378720782903</v>
      </c>
      <c r="E1230">
        <v>125.056388679528</v>
      </c>
      <c r="F1230">
        <v>194.068691376966</v>
      </c>
      <c r="G1230">
        <f t="shared" si="19"/>
        <v>0.16498403989877697</v>
      </c>
    </row>
    <row r="1231" spans="1:7" x14ac:dyDescent="0.2">
      <c r="A1231">
        <v>20.0833333333333</v>
      </c>
      <c r="B1231">
        <v>4.2173006664097601</v>
      </c>
      <c r="C1231">
        <v>-90.024953486022497</v>
      </c>
      <c r="D1231">
        <v>429.48328670759702</v>
      </c>
      <c r="E1231">
        <v>125.056388679528</v>
      </c>
      <c r="F1231">
        <v>194.07159054706</v>
      </c>
      <c r="G1231">
        <f t="shared" si="19"/>
        <v>0.16322414714593281</v>
      </c>
    </row>
    <row r="1232" spans="1:7" x14ac:dyDescent="0.2">
      <c r="A1232">
        <v>20.100000000000001</v>
      </c>
      <c r="B1232">
        <v>4.1867830864657698</v>
      </c>
      <c r="C1232">
        <v>-89.974904654914297</v>
      </c>
      <c r="D1232">
        <v>429.78785215543797</v>
      </c>
      <c r="E1232">
        <v>125.05532056423</v>
      </c>
      <c r="F1232">
        <v>194.070217255963</v>
      </c>
      <c r="G1232">
        <f t="shared" si="19"/>
        <v>0.16204301107019831</v>
      </c>
    </row>
    <row r="1233" spans="1:7" x14ac:dyDescent="0.2">
      <c r="A1233">
        <v>20.116666666666699</v>
      </c>
      <c r="B1233">
        <v>4.1408541286500604</v>
      </c>
      <c r="C1233">
        <v>-90.030904414111504</v>
      </c>
      <c r="D1233">
        <v>429.47062191191998</v>
      </c>
      <c r="E1233">
        <v>125.062187019717</v>
      </c>
      <c r="F1233">
        <v>194.079525117846</v>
      </c>
      <c r="G1233">
        <f t="shared" si="19"/>
        <v>0.16026540127621777</v>
      </c>
    </row>
    <row r="1234" spans="1:7" x14ac:dyDescent="0.2">
      <c r="A1234">
        <v>20.133333333333301</v>
      </c>
      <c r="B1234">
        <v>4.0933992918371596</v>
      </c>
      <c r="C1234">
        <v>-90.080953245219703</v>
      </c>
      <c r="D1234">
        <v>429.81012998879697</v>
      </c>
      <c r="E1234">
        <v>125.058677498023</v>
      </c>
      <c r="F1234">
        <v>194.079525117846</v>
      </c>
      <c r="G1234">
        <f t="shared" si="19"/>
        <v>0.15842873467845081</v>
      </c>
    </row>
    <row r="1235" spans="1:7" x14ac:dyDescent="0.2">
      <c r="A1235">
        <v>20.149999999999999</v>
      </c>
      <c r="B1235">
        <v>4.0287020223559002</v>
      </c>
      <c r="C1235">
        <v>-90.070882443838201</v>
      </c>
      <c r="D1235">
        <v>429.47718319160799</v>
      </c>
      <c r="E1235">
        <v>125.056083503728</v>
      </c>
      <c r="F1235">
        <v>194.07891476624701</v>
      </c>
      <c r="G1235">
        <f t="shared" si="19"/>
        <v>0.15592472619789371</v>
      </c>
    </row>
    <row r="1236" spans="1:7" x14ac:dyDescent="0.2">
      <c r="A1236">
        <v>20.1666666666667</v>
      </c>
      <c r="B1236">
        <v>3.9673616866684802</v>
      </c>
      <c r="C1236">
        <v>-90.105977660773803</v>
      </c>
      <c r="D1236">
        <v>429.75367246590099</v>
      </c>
      <c r="E1236">
        <v>125.06050855282</v>
      </c>
      <c r="F1236">
        <v>194.072353486559</v>
      </c>
      <c r="G1236">
        <f t="shared" si="19"/>
        <v>0.15355064268566743</v>
      </c>
    </row>
    <row r="1237" spans="1:7" x14ac:dyDescent="0.2">
      <c r="A1237">
        <v>20.183333333333302</v>
      </c>
      <c r="B1237">
        <v>3.8794710564297898</v>
      </c>
      <c r="C1237">
        <v>-90.267568246577198</v>
      </c>
      <c r="D1237">
        <v>429.48343929549702</v>
      </c>
      <c r="E1237">
        <v>125.059593025422</v>
      </c>
      <c r="F1237">
        <v>194.07357418975701</v>
      </c>
      <c r="G1237">
        <f t="shared" si="19"/>
        <v>0.15014897078755218</v>
      </c>
    </row>
    <row r="1238" spans="1:7" x14ac:dyDescent="0.2">
      <c r="A1238">
        <v>20.2</v>
      </c>
      <c r="B1238">
        <v>3.7601473188487899</v>
      </c>
      <c r="C1238">
        <v>-90.215078009073494</v>
      </c>
      <c r="D1238">
        <v>429.59818539608602</v>
      </c>
      <c r="E1238">
        <v>125.05501538842999</v>
      </c>
      <c r="F1238">
        <v>194.08044064524401</v>
      </c>
      <c r="G1238">
        <f t="shared" si="19"/>
        <v>0.14553072873143044</v>
      </c>
    </row>
    <row r="1239" spans="1:7" x14ac:dyDescent="0.2">
      <c r="A1239">
        <v>20.216666666666701</v>
      </c>
      <c r="B1239">
        <v>3.6193086874072802</v>
      </c>
      <c r="C1239">
        <v>-90.336690565150306</v>
      </c>
      <c r="D1239">
        <v>429.57117733783599</v>
      </c>
      <c r="E1239">
        <v>125.059745613321</v>
      </c>
      <c r="F1239">
        <v>194.094783907818</v>
      </c>
      <c r="G1239">
        <f t="shared" si="19"/>
        <v>0.14007978574191601</v>
      </c>
    </row>
    <row r="1240" spans="1:7" x14ac:dyDescent="0.2">
      <c r="A1240">
        <v>20.233333333333299</v>
      </c>
      <c r="B1240">
        <v>3.4046175125013201</v>
      </c>
      <c r="C1240">
        <v>-90.215078009073494</v>
      </c>
      <c r="D1240">
        <v>429.48176082859999</v>
      </c>
      <c r="E1240">
        <v>125.05654126742699</v>
      </c>
      <c r="F1240">
        <v>194.089443331328</v>
      </c>
      <c r="G1240">
        <f t="shared" si="19"/>
        <v>0.13177049344912439</v>
      </c>
    </row>
    <row r="1241" spans="1:7" x14ac:dyDescent="0.2">
      <c r="A1241">
        <v>20.25</v>
      </c>
      <c r="B1241">
        <v>3.14033527018637</v>
      </c>
      <c r="C1241">
        <v>-90.216909063870204</v>
      </c>
      <c r="D1241">
        <v>429.622141696342</v>
      </c>
      <c r="E1241">
        <v>125.059593025422</v>
      </c>
      <c r="F1241">
        <v>194.10042966010701</v>
      </c>
      <c r="G1241">
        <f t="shared" si="19"/>
        <v>0.12154185503326399</v>
      </c>
    </row>
    <row r="1242" spans="1:7" x14ac:dyDescent="0.2">
      <c r="A1242">
        <v>20.266666666666701</v>
      </c>
      <c r="B1242">
        <v>2.7719880802624202</v>
      </c>
      <c r="C1242">
        <v>-90.151296266990599</v>
      </c>
      <c r="D1242">
        <v>429.45032772125802</v>
      </c>
      <c r="E1242">
        <v>125.06188184391701</v>
      </c>
      <c r="F1242">
        <v>194.10775387929399</v>
      </c>
      <c r="G1242">
        <f t="shared" si="19"/>
        <v>0.1072855425991493</v>
      </c>
    </row>
    <row r="1243" spans="1:7" x14ac:dyDescent="0.2">
      <c r="A1243">
        <v>20.283333333333299</v>
      </c>
      <c r="B1243">
        <v>2.32002272129193</v>
      </c>
      <c r="C1243">
        <v>-90.190663945118303</v>
      </c>
      <c r="D1243">
        <v>429.73780332433</v>
      </c>
      <c r="E1243">
        <v>125.050285163539</v>
      </c>
      <c r="F1243">
        <v>194.114772922681</v>
      </c>
      <c r="G1243">
        <f t="shared" si="19"/>
        <v>8.9792917317521856E-2</v>
      </c>
    </row>
    <row r="1244" spans="1:7" x14ac:dyDescent="0.2">
      <c r="A1244">
        <v>20.3</v>
      </c>
      <c r="B1244">
        <v>1.74278269665137</v>
      </c>
      <c r="C1244">
        <v>-90.157247195079705</v>
      </c>
      <c r="D1244">
        <v>429.39661678055597</v>
      </c>
      <c r="E1244">
        <v>125.055778327929</v>
      </c>
      <c r="F1244">
        <v>194.138729222937</v>
      </c>
      <c r="G1244">
        <f t="shared" si="19"/>
        <v>6.7451728445004772E-2</v>
      </c>
    </row>
    <row r="1245" spans="1:7" x14ac:dyDescent="0.2">
      <c r="A1245">
        <v>20.316666666666698</v>
      </c>
      <c r="B1245">
        <v>1.0569000874102099</v>
      </c>
      <c r="C1245">
        <v>-90.092244749798994</v>
      </c>
      <c r="D1245">
        <v>429.72513852865302</v>
      </c>
      <c r="E1245">
        <v>125.050895515138</v>
      </c>
      <c r="F1245">
        <v>194.14239133253</v>
      </c>
      <c r="G1245">
        <f t="shared" si="19"/>
        <v>4.0905695142873129E-2</v>
      </c>
    </row>
    <row r="1246" spans="1:7" x14ac:dyDescent="0.2">
      <c r="A1246">
        <v>20.3333333333333</v>
      </c>
      <c r="B1246">
        <v>0.23826600541269699</v>
      </c>
      <c r="C1246">
        <v>-90.161977419970995</v>
      </c>
      <c r="D1246">
        <v>429.26966364798898</v>
      </c>
      <c r="E1246">
        <v>125.043266120152</v>
      </c>
      <c r="F1246">
        <v>194.14941037591799</v>
      </c>
      <c r="G1246">
        <f t="shared" si="19"/>
        <v>9.2217199112966872E-3</v>
      </c>
    </row>
    <row r="1247" spans="1:7" x14ac:dyDescent="0.2">
      <c r="A1247">
        <v>20.350000000000001</v>
      </c>
      <c r="B1247">
        <v>-0.68489078789298197</v>
      </c>
      <c r="C1247">
        <v>-90.040364863894197</v>
      </c>
      <c r="D1247">
        <v>429.60093197828098</v>
      </c>
      <c r="E1247">
        <v>125.04540235074801</v>
      </c>
      <c r="F1247">
        <v>194.16512692958901</v>
      </c>
      <c r="G1247">
        <f t="shared" si="19"/>
        <v>-2.6507646379670329E-2</v>
      </c>
    </row>
    <row r="1248" spans="1:7" x14ac:dyDescent="0.2">
      <c r="A1248">
        <v>20.366666666666699</v>
      </c>
      <c r="B1248">
        <v>-1.7208100390917</v>
      </c>
      <c r="C1248">
        <v>-89.986806511092496</v>
      </c>
      <c r="D1248">
        <v>429.36304744261798</v>
      </c>
      <c r="E1248">
        <v>125.041435065355</v>
      </c>
      <c r="F1248">
        <v>194.17321408827399</v>
      </c>
      <c r="G1248">
        <f t="shared" si="19"/>
        <v>-6.6601310470476058E-2</v>
      </c>
    </row>
    <row r="1249" spans="1:7" x14ac:dyDescent="0.2">
      <c r="A1249">
        <v>20.383333333333301</v>
      </c>
      <c r="B1249">
        <v>-2.8182222138775601</v>
      </c>
      <c r="C1249">
        <v>-89.872365586302493</v>
      </c>
      <c r="D1249">
        <v>429.57987484812003</v>
      </c>
      <c r="E1249">
        <v>125.02968579707699</v>
      </c>
      <c r="F1249">
        <v>194.18160642275799</v>
      </c>
      <c r="G1249">
        <f t="shared" si="19"/>
        <v>-0.10907496375388684</v>
      </c>
    </row>
    <row r="1250" spans="1:7" x14ac:dyDescent="0.2">
      <c r="A1250">
        <v>20.399999999999999</v>
      </c>
      <c r="B1250">
        <v>-3.94676232020629</v>
      </c>
      <c r="C1250">
        <v>-89.895558947059996</v>
      </c>
      <c r="D1250">
        <v>429.53730282409799</v>
      </c>
      <c r="E1250">
        <v>125.028617681779</v>
      </c>
      <c r="F1250">
        <v>194.19060910884201</v>
      </c>
      <c r="G1250">
        <f t="shared" si="19"/>
        <v>-0.15275337583454676</v>
      </c>
    </row>
    <row r="1251" spans="1:7" x14ac:dyDescent="0.2">
      <c r="A1251">
        <v>20.4166666666667</v>
      </c>
      <c r="B1251">
        <v>-5.05592376327058</v>
      </c>
      <c r="C1251">
        <v>-89.739461525646405</v>
      </c>
      <c r="D1251">
        <v>429.52967342911199</v>
      </c>
      <c r="E1251">
        <v>125.02648145118199</v>
      </c>
      <c r="F1251">
        <v>194.19686521272999</v>
      </c>
      <c r="G1251">
        <f t="shared" si="19"/>
        <v>-0.19568176650711508</v>
      </c>
    </row>
    <row r="1252" spans="1:7" x14ac:dyDescent="0.2">
      <c r="A1252">
        <v>20.433333333333302</v>
      </c>
      <c r="B1252">
        <v>-6.1161044905247799</v>
      </c>
      <c r="C1252">
        <v>-89.760213480008403</v>
      </c>
      <c r="D1252">
        <v>429.61420712555702</v>
      </c>
      <c r="E1252">
        <v>125.020988286793</v>
      </c>
      <c r="F1252">
        <v>194.198085915928</v>
      </c>
      <c r="G1252">
        <f t="shared" si="19"/>
        <v>-0.23671443377813009</v>
      </c>
    </row>
    <row r="1253" spans="1:7" x14ac:dyDescent="0.2">
      <c r="A1253">
        <v>20.45</v>
      </c>
      <c r="B1253">
        <v>-7.0958713946265597</v>
      </c>
      <c r="C1253">
        <v>-89.502187341581902</v>
      </c>
      <c r="D1253">
        <v>429.39356502256197</v>
      </c>
      <c r="E1253">
        <v>125.019004644096</v>
      </c>
      <c r="F1253">
        <v>194.21319211800099</v>
      </c>
      <c r="G1253">
        <f t="shared" si="19"/>
        <v>-0.27463480748958452</v>
      </c>
    </row>
    <row r="1254" spans="1:7" x14ac:dyDescent="0.2">
      <c r="A1254">
        <v>20.466666666666701</v>
      </c>
      <c r="B1254">
        <v>-7.9155735919221097</v>
      </c>
      <c r="C1254">
        <v>-89.361501298040096</v>
      </c>
      <c r="D1254">
        <v>429.70240293159497</v>
      </c>
      <c r="E1254">
        <v>125.019157231996</v>
      </c>
      <c r="F1254">
        <v>194.20586789881401</v>
      </c>
      <c r="G1254">
        <f t="shared" si="19"/>
        <v>-0.30636012248381156</v>
      </c>
    </row>
    <row r="1255" spans="1:7" x14ac:dyDescent="0.2">
      <c r="A1255">
        <v>20.483333333333299</v>
      </c>
      <c r="B1255">
        <v>-8.5834508289963196</v>
      </c>
      <c r="C1255">
        <v>-89.038472714332997</v>
      </c>
      <c r="D1255">
        <v>429.36045344832303</v>
      </c>
      <c r="E1255">
        <v>125.020530523093</v>
      </c>
      <c r="F1255">
        <v>194.201137673923</v>
      </c>
      <c r="G1255">
        <f t="shared" si="19"/>
        <v>-0.33220928550126</v>
      </c>
    </row>
    <row r="1256" spans="1:7" x14ac:dyDescent="0.2">
      <c r="A1256">
        <v>20.5</v>
      </c>
      <c r="B1256">
        <v>-9.0485387473427199</v>
      </c>
      <c r="C1256">
        <v>-88.682637732186095</v>
      </c>
      <c r="D1256">
        <v>429.76343809148301</v>
      </c>
      <c r="E1256">
        <v>125.019004644096</v>
      </c>
      <c r="F1256">
        <v>194.19518674583401</v>
      </c>
      <c r="G1256">
        <f t="shared" si="19"/>
        <v>-0.35020979929545309</v>
      </c>
    </row>
    <row r="1257" spans="1:7" x14ac:dyDescent="0.2">
      <c r="A1257">
        <v>20.516666666666701</v>
      </c>
      <c r="B1257">
        <v>-9.3350988230167804</v>
      </c>
      <c r="C1257">
        <v>-88.531270535663893</v>
      </c>
      <c r="D1257">
        <v>429.37891658418903</v>
      </c>
      <c r="E1257">
        <v>125.024497808486</v>
      </c>
      <c r="F1257">
        <v>194.19854367962699</v>
      </c>
      <c r="G1257">
        <f t="shared" si="19"/>
        <v>-0.36130066704659952</v>
      </c>
    </row>
    <row r="1258" spans="1:7" x14ac:dyDescent="0.2">
      <c r="A1258">
        <v>20.533333333333299</v>
      </c>
      <c r="B1258">
        <v>-9.40727289958431</v>
      </c>
      <c r="C1258">
        <v>-88.106313234943897</v>
      </c>
      <c r="D1258">
        <v>429.74894224101001</v>
      </c>
      <c r="E1258">
        <v>125.022819341589</v>
      </c>
      <c r="F1258">
        <v>194.19167722413999</v>
      </c>
      <c r="G1258">
        <f t="shared" si="19"/>
        <v>-0.36409405386571131</v>
      </c>
    </row>
    <row r="1259" spans="1:7" x14ac:dyDescent="0.2">
      <c r="A1259">
        <v>20.55</v>
      </c>
      <c r="B1259">
        <v>-9.3036657156744695</v>
      </c>
      <c r="C1259">
        <v>-87.772450910356596</v>
      </c>
      <c r="D1259">
        <v>429.543711515886</v>
      </c>
      <c r="E1259">
        <v>125.02266675368899</v>
      </c>
      <c r="F1259">
        <v>194.192592751538</v>
      </c>
      <c r="G1259">
        <f t="shared" si="19"/>
        <v>-0.360084096888593</v>
      </c>
    </row>
    <row r="1260" spans="1:7" x14ac:dyDescent="0.2">
      <c r="A1260">
        <v>20.566666666666698</v>
      </c>
      <c r="B1260">
        <v>-9.0229039801897706</v>
      </c>
      <c r="C1260">
        <v>-87.333150347062897</v>
      </c>
      <c r="D1260">
        <v>429.73231015994003</v>
      </c>
      <c r="E1260">
        <v>125.02617627538299</v>
      </c>
      <c r="F1260">
        <v>194.175045143071</v>
      </c>
      <c r="G1260">
        <f t="shared" si="19"/>
        <v>-0.34921764499183622</v>
      </c>
    </row>
    <row r="1261" spans="1:7" x14ac:dyDescent="0.2">
      <c r="A1261">
        <v>20.5833333333333</v>
      </c>
      <c r="B1261">
        <v>-8.5921483392803601</v>
      </c>
      <c r="C1261">
        <v>-86.994557797584307</v>
      </c>
      <c r="D1261">
        <v>429.68668637792399</v>
      </c>
      <c r="E1261">
        <v>125.02236157789</v>
      </c>
      <c r="F1261">
        <v>194.16848386338299</v>
      </c>
      <c r="G1261">
        <f t="shared" si="19"/>
        <v>-0.3325459092828445</v>
      </c>
    </row>
    <row r="1262" spans="1:7" x14ac:dyDescent="0.2">
      <c r="A1262">
        <v>20.6</v>
      </c>
      <c r="B1262">
        <v>-8.0445103671854703</v>
      </c>
      <c r="C1262">
        <v>-86.579823886145505</v>
      </c>
      <c r="D1262">
        <v>429.65571103428101</v>
      </c>
      <c r="E1262">
        <v>125.031364263974</v>
      </c>
      <c r="F1262">
        <v>194.16619504488699</v>
      </c>
      <c r="G1262">
        <f t="shared" si="19"/>
        <v>-0.31135042240378979</v>
      </c>
    </row>
    <row r="1263" spans="1:7" x14ac:dyDescent="0.2">
      <c r="A1263">
        <v>20.616666666666699</v>
      </c>
      <c r="B1263">
        <v>-7.3929600353812903</v>
      </c>
      <c r="C1263">
        <v>-86.303182023953198</v>
      </c>
      <c r="D1263">
        <v>429.76999937117102</v>
      </c>
      <c r="E1263">
        <v>125.02724439068101</v>
      </c>
      <c r="F1263">
        <v>194.15124143071401</v>
      </c>
      <c r="G1263">
        <f t="shared" si="19"/>
        <v>-0.28613316718685911</v>
      </c>
    </row>
    <row r="1264" spans="1:7" x14ac:dyDescent="0.2">
      <c r="A1264">
        <v>20.633333333333301</v>
      </c>
      <c r="B1264">
        <v>-6.6825107742852197</v>
      </c>
      <c r="C1264">
        <v>-85.931935663934595</v>
      </c>
      <c r="D1264">
        <v>429.55256161406999</v>
      </c>
      <c r="E1264">
        <v>125.03411084616801</v>
      </c>
      <c r="F1264">
        <v>194.140255101934</v>
      </c>
      <c r="G1264">
        <f t="shared" si="19"/>
        <v>-0.2586363193437613</v>
      </c>
    </row>
    <row r="1265" spans="1:7" x14ac:dyDescent="0.2">
      <c r="A1265">
        <v>20.65</v>
      </c>
      <c r="B1265">
        <v>-5.9120944685992098</v>
      </c>
      <c r="C1265">
        <v>-85.568318698902004</v>
      </c>
      <c r="D1265">
        <v>429.78861509493697</v>
      </c>
      <c r="E1265">
        <v>125.034416021968</v>
      </c>
      <c r="F1265">
        <v>194.130336888453</v>
      </c>
      <c r="G1265">
        <f t="shared" si="19"/>
        <v>-0.22881853911184527</v>
      </c>
    </row>
    <row r="1266" spans="1:7" x14ac:dyDescent="0.2">
      <c r="A1266">
        <v>20.6666666666667</v>
      </c>
      <c r="B1266">
        <v>-5.1345065316263598</v>
      </c>
      <c r="C1266">
        <v>-85.201192212175798</v>
      </c>
      <c r="D1266">
        <v>429.44575008426602</v>
      </c>
      <c r="E1266">
        <v>125.038383307361</v>
      </c>
      <c r="F1266">
        <v>194.12377560876499</v>
      </c>
      <c r="G1266">
        <f t="shared" si="19"/>
        <v>-0.19872319190213156</v>
      </c>
    </row>
    <row r="1267" spans="1:7" x14ac:dyDescent="0.2">
      <c r="A1267">
        <v>20.683333333333302</v>
      </c>
      <c r="B1267">
        <v>-4.3343355854949603</v>
      </c>
      <c r="C1267">
        <v>-85.045552554461395</v>
      </c>
      <c r="D1267">
        <v>429.820048202279</v>
      </c>
      <c r="E1267">
        <v>125.034416021968</v>
      </c>
      <c r="F1267">
        <v>194.117214329077</v>
      </c>
      <c r="G1267">
        <f t="shared" si="19"/>
        <v>-0.16775380399637443</v>
      </c>
    </row>
    <row r="1268" spans="1:7" x14ac:dyDescent="0.2">
      <c r="A1268">
        <v>20.7</v>
      </c>
      <c r="B1268">
        <v>-3.5718538505943802</v>
      </c>
      <c r="C1268">
        <v>-84.819112111276993</v>
      </c>
      <c r="D1268">
        <v>429.46390804433298</v>
      </c>
      <c r="E1268">
        <v>125.037620367862</v>
      </c>
      <c r="F1268">
        <v>194.117061741177</v>
      </c>
      <c r="G1268">
        <f t="shared" si="19"/>
        <v>-0.13824311914414908</v>
      </c>
    </row>
    <row r="1269" spans="1:7" x14ac:dyDescent="0.2">
      <c r="A1269">
        <v>20.716666666666701</v>
      </c>
      <c r="B1269">
        <v>-2.8113557583901598</v>
      </c>
      <c r="C1269">
        <v>-84.746938034709501</v>
      </c>
      <c r="D1269">
        <v>429.820048202279</v>
      </c>
      <c r="E1269">
        <v>125.043571295951</v>
      </c>
      <c r="F1269">
        <v>194.10622800029699</v>
      </c>
      <c r="G1269">
        <f t="shared" si="19"/>
        <v>-0.10880920813684648</v>
      </c>
    </row>
    <row r="1270" spans="1:7" x14ac:dyDescent="0.2">
      <c r="A1270">
        <v>20.733333333333299</v>
      </c>
      <c r="B1270">
        <v>-2.1085358922800901</v>
      </c>
      <c r="C1270">
        <v>-84.8065999035</v>
      </c>
      <c r="D1270">
        <v>429.51685604553597</v>
      </c>
      <c r="E1270">
        <v>125.042808356452</v>
      </c>
      <c r="F1270">
        <v>194.09692013841399</v>
      </c>
      <c r="G1270">
        <f t="shared" si="19"/>
        <v>-8.1607644312682401E-2</v>
      </c>
    </row>
    <row r="1271" spans="1:7" x14ac:dyDescent="0.2">
      <c r="A1271">
        <v>20.75</v>
      </c>
      <c r="B1271">
        <v>-1.44203194630336</v>
      </c>
      <c r="C1271">
        <v>-84.795155811021004</v>
      </c>
      <c r="D1271">
        <v>429.66837582995799</v>
      </c>
      <c r="E1271">
        <v>125.042808356452</v>
      </c>
      <c r="F1271">
        <v>194.09051144662601</v>
      </c>
      <c r="G1271">
        <f t="shared" si="19"/>
        <v>-5.5811632418642003E-2</v>
      </c>
    </row>
    <row r="1272" spans="1:7" x14ac:dyDescent="0.2">
      <c r="A1272">
        <v>20.766666666666701</v>
      </c>
      <c r="B1272">
        <v>-0.83549504491657001</v>
      </c>
      <c r="C1272">
        <v>-85.014577210818302</v>
      </c>
      <c r="D1272">
        <v>429.48389705919601</v>
      </c>
      <c r="E1272">
        <v>125.04570752654701</v>
      </c>
      <c r="F1272">
        <v>194.087001924932</v>
      </c>
      <c r="G1272">
        <f t="shared" si="19"/>
        <v>-3.2336552913419837E-2</v>
      </c>
    </row>
    <row r="1273" spans="1:7" x14ac:dyDescent="0.2">
      <c r="A1273">
        <v>20.783333333333299</v>
      </c>
      <c r="B1273">
        <v>-0.29273988561271802</v>
      </c>
      <c r="C1273">
        <v>-85.129018135608206</v>
      </c>
      <c r="D1273">
        <v>429.48710140509002</v>
      </c>
      <c r="E1273">
        <v>125.04723340554401</v>
      </c>
      <c r="F1273">
        <v>194.08761227653099</v>
      </c>
      <c r="G1273">
        <f t="shared" si="19"/>
        <v>-1.1330047806482675E-2</v>
      </c>
    </row>
    <row r="1274" spans="1:7" x14ac:dyDescent="0.2">
      <c r="A1274">
        <v>20.8</v>
      </c>
      <c r="B1274">
        <v>0.195999157190272</v>
      </c>
      <c r="C1274">
        <v>-85.308461505678906</v>
      </c>
      <c r="D1274">
        <v>429.57544979902798</v>
      </c>
      <c r="E1274">
        <v>125.04418164755</v>
      </c>
      <c r="F1274">
        <v>194.06899655276499</v>
      </c>
      <c r="G1274">
        <f t="shared" si="19"/>
        <v>7.5858464464044909E-3</v>
      </c>
    </row>
    <row r="1275" spans="1:7" x14ac:dyDescent="0.2">
      <c r="A1275">
        <v>20.816666666666698</v>
      </c>
      <c r="B1275">
        <v>0.61454776612208695</v>
      </c>
      <c r="C1275">
        <v>-85.383534752341106</v>
      </c>
      <c r="D1275">
        <v>429.47199520301803</v>
      </c>
      <c r="E1275">
        <v>125.04540235074801</v>
      </c>
      <c r="F1275">
        <v>194.07174313496</v>
      </c>
      <c r="G1275">
        <f t="shared" si="19"/>
        <v>2.378512772510245E-2</v>
      </c>
    </row>
    <row r="1276" spans="1:7" x14ac:dyDescent="0.2">
      <c r="A1276">
        <v>20.8333333333333</v>
      </c>
      <c r="B1276">
        <v>0.97648626425780105</v>
      </c>
      <c r="C1276">
        <v>-85.679707865697495</v>
      </c>
      <c r="D1276">
        <v>429.75748716339399</v>
      </c>
      <c r="E1276">
        <v>125.043571295951</v>
      </c>
      <c r="F1276">
        <v>194.070064668063</v>
      </c>
      <c r="G1276">
        <f t="shared" si="19"/>
        <v>3.7793401583312985E-2</v>
      </c>
    </row>
    <row r="1277" spans="1:7" x14ac:dyDescent="0.2">
      <c r="A1277">
        <v>20.85</v>
      </c>
      <c r="B1277">
        <v>1.2548065933469801</v>
      </c>
      <c r="C1277">
        <v>-85.869222037149697</v>
      </c>
      <c r="D1277">
        <v>429.47840389480598</v>
      </c>
      <c r="E1277">
        <v>125.04982739984</v>
      </c>
      <c r="F1277">
        <v>194.07082760756199</v>
      </c>
      <c r="G1277">
        <f t="shared" si="19"/>
        <v>4.856536259401098E-2</v>
      </c>
    </row>
    <row r="1278" spans="1:7" x14ac:dyDescent="0.2">
      <c r="A1278">
        <v>20.866666666666699</v>
      </c>
      <c r="B1278">
        <v>1.5030671061913401</v>
      </c>
      <c r="C1278">
        <v>-86.080861454061306</v>
      </c>
      <c r="D1278">
        <v>429.88245665326502</v>
      </c>
      <c r="E1278">
        <v>125.051811042536</v>
      </c>
      <c r="F1278">
        <v>194.081813936342</v>
      </c>
      <c r="G1278">
        <f t="shared" si="19"/>
        <v>5.817390457011095E-2</v>
      </c>
    </row>
    <row r="1279" spans="1:7" x14ac:dyDescent="0.2">
      <c r="A1279">
        <v>20.883333333333301</v>
      </c>
      <c r="B1279">
        <v>1.6803742456659201</v>
      </c>
      <c r="C1279">
        <v>-86.262135878928603</v>
      </c>
      <c r="D1279">
        <v>429.49854549756901</v>
      </c>
      <c r="E1279">
        <v>125.04936963614</v>
      </c>
      <c r="F1279">
        <v>194.07616818405199</v>
      </c>
      <c r="G1279">
        <f t="shared" si="19"/>
        <v>6.503630517012815E-2</v>
      </c>
    </row>
    <row r="1280" spans="1:7" x14ac:dyDescent="0.2">
      <c r="A1280">
        <v>20.9</v>
      </c>
      <c r="B1280">
        <v>1.82075511340827</v>
      </c>
      <c r="C1280">
        <v>-86.518941314157203</v>
      </c>
      <c r="D1280">
        <v>429.84369932673599</v>
      </c>
      <c r="E1280">
        <v>125.05074292723801</v>
      </c>
      <c r="F1280">
        <v>194.073879365556</v>
      </c>
      <c r="G1280">
        <f t="shared" si="19"/>
        <v>7.0469531118506554E-2</v>
      </c>
    </row>
    <row r="1281" spans="1:7" x14ac:dyDescent="0.2">
      <c r="A1281">
        <v>20.9166666666667</v>
      </c>
      <c r="B1281">
        <v>1.8787385153018501</v>
      </c>
      <c r="C1281">
        <v>-86.822896410399395</v>
      </c>
      <c r="D1281">
        <v>429.51349911174202</v>
      </c>
      <c r="E1281">
        <v>125.045860114447</v>
      </c>
      <c r="F1281">
        <v>194.07281125025801</v>
      </c>
      <c r="G1281">
        <f t="shared" si="19"/>
        <v>7.271368966240202E-2</v>
      </c>
    </row>
    <row r="1282" spans="1:7" x14ac:dyDescent="0.2">
      <c r="A1282">
        <v>20.933333333333302</v>
      </c>
      <c r="B1282">
        <v>1.9210053635242701</v>
      </c>
      <c r="C1282">
        <v>-87.115560002062196</v>
      </c>
      <c r="D1282">
        <v>429.75611387229702</v>
      </c>
      <c r="E1282">
        <v>125.045860114447</v>
      </c>
      <c r="F1282">
        <v>194.072506074459</v>
      </c>
      <c r="G1282">
        <f t="shared" ref="G1282:G1345" si="20">(B1282/$B$1025)</f>
        <v>7.4349563127294016E-2</v>
      </c>
    </row>
    <row r="1283" spans="1:7" x14ac:dyDescent="0.2">
      <c r="A1283">
        <v>20.95</v>
      </c>
      <c r="B1283">
        <v>1.9480134217747</v>
      </c>
      <c r="C1283">
        <v>-87.388081990962107</v>
      </c>
      <c r="D1283">
        <v>429.61085019176301</v>
      </c>
      <c r="E1283">
        <v>125.044486823349</v>
      </c>
      <c r="F1283">
        <v>194.070064668063</v>
      </c>
      <c r="G1283">
        <f t="shared" si="20"/>
        <v>7.5394868554318983E-2</v>
      </c>
    </row>
    <row r="1284" spans="1:7" x14ac:dyDescent="0.2">
      <c r="A1284">
        <v>20.966666666666701</v>
      </c>
      <c r="B1284">
        <v>1.92451488521783</v>
      </c>
      <c r="C1284">
        <v>-87.343984087942999</v>
      </c>
      <c r="D1284">
        <v>429.62794003653198</v>
      </c>
      <c r="E1284">
        <v>125.047996345043</v>
      </c>
      <c r="F1284">
        <v>194.07342160185701</v>
      </c>
      <c r="G1284">
        <f t="shared" si="20"/>
        <v>7.4485393776003522E-2</v>
      </c>
    </row>
    <row r="1285" spans="1:7" x14ac:dyDescent="0.2">
      <c r="A1285">
        <v>20.983333333333299</v>
      </c>
      <c r="B1285">
        <v>1.90193187605928</v>
      </c>
      <c r="C1285">
        <v>-87.646108129388494</v>
      </c>
      <c r="D1285">
        <v>429.670817236353</v>
      </c>
      <c r="E1285">
        <v>125.043571295951</v>
      </c>
      <c r="F1285">
        <v>194.08303463953899</v>
      </c>
      <c r="G1285">
        <f t="shared" si="20"/>
        <v>7.3611353079960112E-2</v>
      </c>
    </row>
    <row r="1286" spans="1:7" x14ac:dyDescent="0.2">
      <c r="A1286">
        <v>21</v>
      </c>
      <c r="B1286">
        <v>1.85279857234946</v>
      </c>
      <c r="C1286">
        <v>-87.743306621510101</v>
      </c>
      <c r="D1286">
        <v>429.537455411998</v>
      </c>
      <c r="E1286">
        <v>125.05074292723801</v>
      </c>
      <c r="F1286">
        <v>194.079219942046</v>
      </c>
      <c r="G1286">
        <f t="shared" si="20"/>
        <v>7.1709723998027775E-2</v>
      </c>
    </row>
    <row r="1287" spans="1:7" x14ac:dyDescent="0.2">
      <c r="A1287">
        <v>21.016666666666701</v>
      </c>
      <c r="B1287">
        <v>1.8148041853191901</v>
      </c>
      <c r="C1287">
        <v>-87.789693343024993</v>
      </c>
      <c r="D1287">
        <v>429.77015195907097</v>
      </c>
      <c r="E1287">
        <v>125.049064460341</v>
      </c>
      <c r="F1287">
        <v>194.07769406304899</v>
      </c>
      <c r="G1287">
        <f t="shared" si="20"/>
        <v>7.0239209583738263E-2</v>
      </c>
    </row>
    <row r="1288" spans="1:7" x14ac:dyDescent="0.2">
      <c r="A1288">
        <v>21.033333333333299</v>
      </c>
      <c r="B1288">
        <v>1.7571259592250501</v>
      </c>
      <c r="C1288">
        <v>-87.895894521230005</v>
      </c>
      <c r="D1288">
        <v>429.46146663793701</v>
      </c>
      <c r="E1288">
        <v>125.047996345043</v>
      </c>
      <c r="F1288">
        <v>194.07876217834701</v>
      </c>
      <c r="G1288">
        <f t="shared" si="20"/>
        <v>6.8006862400600152E-2</v>
      </c>
    </row>
    <row r="1289" spans="1:7" x14ac:dyDescent="0.2">
      <c r="A1289">
        <v>21.05</v>
      </c>
      <c r="B1289">
        <v>1.7162324021001001</v>
      </c>
      <c r="C1289">
        <v>-88.1163840363254</v>
      </c>
      <c r="D1289">
        <v>429.84430967833498</v>
      </c>
      <c r="E1289">
        <v>125.048301520842</v>
      </c>
      <c r="F1289">
        <v>194.06747067376801</v>
      </c>
      <c r="G1289">
        <f t="shared" si="20"/>
        <v>6.642414005911583E-2</v>
      </c>
    </row>
    <row r="1290" spans="1:7" x14ac:dyDescent="0.2">
      <c r="A1290">
        <v>21.066666666666698</v>
      </c>
      <c r="B1290">
        <v>1.6701508563846801</v>
      </c>
      <c r="C1290">
        <v>-88.1414084518794</v>
      </c>
      <c r="D1290">
        <v>429.47169002721898</v>
      </c>
      <c r="E1290">
        <v>125.050590339338</v>
      </c>
      <c r="F1290">
        <v>194.07616818405199</v>
      </c>
      <c r="G1290">
        <f t="shared" si="20"/>
        <v>6.4640624584756973E-2</v>
      </c>
    </row>
    <row r="1291" spans="1:7" x14ac:dyDescent="0.2">
      <c r="A1291">
        <v>21.0833333333333</v>
      </c>
      <c r="B1291">
        <v>1.6420746828362101</v>
      </c>
      <c r="C1291">
        <v>-88.112264163032904</v>
      </c>
      <c r="D1291">
        <v>429.84888731532601</v>
      </c>
      <c r="E1291">
        <v>125.05196363043601</v>
      </c>
      <c r="F1291">
        <v>194.079219942046</v>
      </c>
      <c r="G1291">
        <f t="shared" si="20"/>
        <v>6.3553979395081284E-2</v>
      </c>
    </row>
    <row r="1292" spans="1:7" x14ac:dyDescent="0.2">
      <c r="A1292">
        <v>21.1</v>
      </c>
      <c r="B1292">
        <v>1.62757883236281</v>
      </c>
      <c r="C1292">
        <v>-88.302388686084001</v>
      </c>
      <c r="D1292">
        <v>429.472910730416</v>
      </c>
      <c r="E1292">
        <v>125.051658454636</v>
      </c>
      <c r="F1292">
        <v>194.06502926737201</v>
      </c>
      <c r="G1292">
        <f t="shared" si="20"/>
        <v>6.2992939759107233E-2</v>
      </c>
    </row>
    <row r="1293" spans="1:7" x14ac:dyDescent="0.2">
      <c r="A1293">
        <v>21.116666666666699</v>
      </c>
      <c r="B1293">
        <v>1.6117096907919399</v>
      </c>
      <c r="C1293">
        <v>-88.335195084523804</v>
      </c>
      <c r="D1293">
        <v>429.69477353660898</v>
      </c>
      <c r="E1293">
        <v>125.046775641845</v>
      </c>
      <c r="F1293">
        <v>194.06914914066499</v>
      </c>
      <c r="G1293">
        <f t="shared" si="20"/>
        <v>6.2378748999725488E-2</v>
      </c>
    </row>
    <row r="1294" spans="1:7" x14ac:dyDescent="0.2">
      <c r="A1294">
        <v>21.133333333333301</v>
      </c>
      <c r="B1294">
        <v>1.6129303939897</v>
      </c>
      <c r="C1294">
        <v>-88.418050314071706</v>
      </c>
      <c r="D1294">
        <v>429.446665611664</v>
      </c>
      <c r="E1294">
        <v>125.049217048241</v>
      </c>
      <c r="F1294">
        <v>194.06213009727799</v>
      </c>
      <c r="G1294">
        <f t="shared" si="20"/>
        <v>6.2425994442754887E-2</v>
      </c>
    </row>
    <row r="1295" spans="1:7" x14ac:dyDescent="0.2">
      <c r="A1295">
        <v>21.15</v>
      </c>
      <c r="B1295">
        <v>1.62178049217346</v>
      </c>
      <c r="C1295">
        <v>-88.341756364211705</v>
      </c>
      <c r="D1295">
        <v>429.49045833888403</v>
      </c>
      <c r="E1295">
        <v>125.04952222404</v>
      </c>
      <c r="F1295">
        <v>194.06747067376801</v>
      </c>
      <c r="G1295">
        <f t="shared" si="20"/>
        <v>6.2768523904717988E-2</v>
      </c>
    </row>
    <row r="1296" spans="1:7" x14ac:dyDescent="0.2">
      <c r="A1296">
        <v>21.1666666666667</v>
      </c>
      <c r="B1296">
        <v>1.64024362803957</v>
      </c>
      <c r="C1296">
        <v>-88.543172391842106</v>
      </c>
      <c r="D1296">
        <v>429.53074154440998</v>
      </c>
      <c r="E1296">
        <v>125.04845410874201</v>
      </c>
      <c r="F1296">
        <v>194.06823361326701</v>
      </c>
      <c r="G1296">
        <f t="shared" si="20"/>
        <v>6.3483111230537195E-2</v>
      </c>
    </row>
    <row r="1297" spans="1:7" x14ac:dyDescent="0.2">
      <c r="A1297">
        <v>21.183333333333302</v>
      </c>
      <c r="B1297">
        <v>1.6597748792037199</v>
      </c>
      <c r="C1297">
        <v>-88.407826924790498</v>
      </c>
      <c r="D1297">
        <v>429.42545589360299</v>
      </c>
      <c r="E1297">
        <v>125.050437751438</v>
      </c>
      <c r="F1297">
        <v>194.06640255847</v>
      </c>
      <c r="G1297">
        <f t="shared" si="20"/>
        <v>6.4239038319007111E-2</v>
      </c>
    </row>
    <row r="1298" spans="1:7" x14ac:dyDescent="0.2">
      <c r="A1298">
        <v>21.2</v>
      </c>
      <c r="B1298">
        <v>1.69715891463511</v>
      </c>
      <c r="C1298">
        <v>-88.556905302816901</v>
      </c>
      <c r="D1298">
        <v>429.68485532312701</v>
      </c>
      <c r="E1298">
        <v>125.048606696642</v>
      </c>
      <c r="F1298">
        <v>194.057247284487</v>
      </c>
      <c r="G1298">
        <f t="shared" si="20"/>
        <v>6.5685930011781926E-2</v>
      </c>
    </row>
    <row r="1299" spans="1:7" x14ac:dyDescent="0.2">
      <c r="A1299">
        <v>21.216666666666701</v>
      </c>
      <c r="B1299">
        <v>1.72294626968778</v>
      </c>
      <c r="C1299">
        <v>-88.558583769713806</v>
      </c>
      <c r="D1299">
        <v>429.462076989536</v>
      </c>
      <c r="E1299">
        <v>125.047691169244</v>
      </c>
      <c r="F1299">
        <v>194.05678952078799</v>
      </c>
      <c r="G1299">
        <f t="shared" si="20"/>
        <v>6.6683989995777501E-2</v>
      </c>
    </row>
    <row r="1300" spans="1:7" x14ac:dyDescent="0.2">
      <c r="A1300">
        <v>21.233333333333299</v>
      </c>
      <c r="B1300">
        <v>1.7678071122054499</v>
      </c>
      <c r="C1300">
        <v>-88.640370883963698</v>
      </c>
      <c r="D1300">
        <v>429.883372180663</v>
      </c>
      <c r="E1300">
        <v>125.04692822974501</v>
      </c>
      <c r="F1300">
        <v>194.05617916918899</v>
      </c>
      <c r="G1300">
        <f t="shared" si="20"/>
        <v>6.8420260027107355E-2</v>
      </c>
    </row>
    <row r="1301" spans="1:7" x14ac:dyDescent="0.2">
      <c r="A1301">
        <v>21.25</v>
      </c>
      <c r="B1301">
        <v>1.7954255220547599</v>
      </c>
      <c r="C1301">
        <v>-88.692708533567597</v>
      </c>
      <c r="D1301">
        <v>429.488932459887</v>
      </c>
      <c r="E1301">
        <v>125.053642097333</v>
      </c>
      <c r="F1301">
        <v>194.05541622969</v>
      </c>
      <c r="G1301">
        <f t="shared" si="20"/>
        <v>6.9489188175647004E-2</v>
      </c>
    </row>
    <row r="1302" spans="1:7" x14ac:dyDescent="0.2">
      <c r="A1302">
        <v>21.266666666666701</v>
      </c>
      <c r="B1302">
        <v>1.84440623786486</v>
      </c>
      <c r="C1302">
        <v>-88.774953411516705</v>
      </c>
      <c r="D1302">
        <v>429.82828794886399</v>
      </c>
      <c r="E1302">
        <v>125.048911872441</v>
      </c>
      <c r="F1302">
        <v>194.05770504818599</v>
      </c>
      <c r="G1302">
        <f t="shared" si="20"/>
        <v>7.1384911577200685E-2</v>
      </c>
    </row>
    <row r="1303" spans="1:7" x14ac:dyDescent="0.2">
      <c r="A1303">
        <v>21.283333333333299</v>
      </c>
      <c r="B1303">
        <v>1.88484203129065</v>
      </c>
      <c r="C1303">
        <v>-88.897176319192297</v>
      </c>
      <c r="D1303">
        <v>429.43842586507998</v>
      </c>
      <c r="E1303">
        <v>125.04540235074801</v>
      </c>
      <c r="F1303">
        <v>194.053890350693</v>
      </c>
      <c r="G1303">
        <f t="shared" si="20"/>
        <v>7.2949916877548981E-2</v>
      </c>
    </row>
    <row r="1304" spans="1:7" x14ac:dyDescent="0.2">
      <c r="A1304">
        <v>21.3</v>
      </c>
      <c r="B1304">
        <v>1.9246674731175499</v>
      </c>
      <c r="C1304">
        <v>-88.8071494583576</v>
      </c>
      <c r="D1304">
        <v>429.75107847160598</v>
      </c>
      <c r="E1304">
        <v>125.04692822974501</v>
      </c>
      <c r="F1304">
        <v>194.054042938593</v>
      </c>
      <c r="G1304">
        <f t="shared" si="20"/>
        <v>7.4491299456382193E-2</v>
      </c>
    </row>
    <row r="1305" spans="1:7" x14ac:dyDescent="0.2">
      <c r="A1305">
        <v>21.316666666666698</v>
      </c>
      <c r="B1305">
        <v>1.9765473590223299</v>
      </c>
      <c r="C1305">
        <v>-88.871541552039403</v>
      </c>
      <c r="D1305">
        <v>429.56782040404198</v>
      </c>
      <c r="E1305">
        <v>125.045097174948</v>
      </c>
      <c r="F1305">
        <v>194.053127411194</v>
      </c>
      <c r="G1305">
        <f t="shared" si="20"/>
        <v>7.6499230785130684E-2</v>
      </c>
    </row>
    <row r="1306" spans="1:7" x14ac:dyDescent="0.2">
      <c r="A1306">
        <v>21.3333333333333</v>
      </c>
      <c r="B1306">
        <v>2.01210033965708</v>
      </c>
      <c r="C1306">
        <v>-88.846517136485303</v>
      </c>
      <c r="D1306">
        <v>429.63114438242599</v>
      </c>
      <c r="E1306">
        <v>125.047538581344</v>
      </c>
      <c r="F1306">
        <v>194.06533444317199</v>
      </c>
      <c r="G1306">
        <f t="shared" si="20"/>
        <v>7.7875254313361411E-2</v>
      </c>
    </row>
    <row r="1307" spans="1:7" x14ac:dyDescent="0.2">
      <c r="A1307">
        <v>21.35</v>
      </c>
      <c r="B1307">
        <v>2.0619965828655</v>
      </c>
      <c r="C1307">
        <v>-88.989034234823706</v>
      </c>
      <c r="D1307">
        <v>429.53501400560202</v>
      </c>
      <c r="E1307">
        <v>125.053336921533</v>
      </c>
      <c r="F1307">
        <v>194.05602658128899</v>
      </c>
      <c r="G1307">
        <f t="shared" si="20"/>
        <v>7.980641179718713E-2</v>
      </c>
    </row>
    <row r="1308" spans="1:7" x14ac:dyDescent="0.2">
      <c r="A1308">
        <v>21.366666666666699</v>
      </c>
      <c r="B1308">
        <v>2.0992280303971702</v>
      </c>
      <c r="C1308">
        <v>-88.805470991460695</v>
      </c>
      <c r="D1308">
        <v>429.40760310933598</v>
      </c>
      <c r="E1308">
        <v>125.051811042536</v>
      </c>
      <c r="F1308">
        <v>194.060146454581</v>
      </c>
      <c r="G1308">
        <f t="shared" si="20"/>
        <v>8.1247397809583274E-2</v>
      </c>
    </row>
    <row r="1309" spans="1:7" x14ac:dyDescent="0.2">
      <c r="A1309">
        <v>21.383333333333301</v>
      </c>
      <c r="B1309">
        <v>2.14836133410699</v>
      </c>
      <c r="C1309">
        <v>-88.870931200440495</v>
      </c>
      <c r="D1309">
        <v>429.62183652054301</v>
      </c>
      <c r="E1309">
        <v>125.055473152129</v>
      </c>
      <c r="F1309">
        <v>194.06289303677599</v>
      </c>
      <c r="G1309">
        <f t="shared" si="20"/>
        <v>8.3149026891515612E-2</v>
      </c>
    </row>
    <row r="1310" spans="1:7" x14ac:dyDescent="0.2">
      <c r="A1310">
        <v>21.4</v>
      </c>
      <c r="B1310">
        <v>2.18376172684202</v>
      </c>
      <c r="C1310">
        <v>-88.940663870612497</v>
      </c>
      <c r="D1310">
        <v>429.58307919401398</v>
      </c>
      <c r="E1310">
        <v>125.059440437522</v>
      </c>
      <c r="F1310">
        <v>194.054805878091</v>
      </c>
      <c r="G1310">
        <f t="shared" si="20"/>
        <v>8.4519144739367655E-2</v>
      </c>
    </row>
    <row r="1311" spans="1:7" x14ac:dyDescent="0.2">
      <c r="A1311">
        <v>21.4166666666667</v>
      </c>
      <c r="B1311">
        <v>2.2470857052258002</v>
      </c>
      <c r="C1311">
        <v>-89.012837947180103</v>
      </c>
      <c r="D1311">
        <v>430.048014524461</v>
      </c>
      <c r="E1311">
        <v>125.05471021263099</v>
      </c>
      <c r="F1311">
        <v>194.057094696587</v>
      </c>
      <c r="G1311">
        <f t="shared" si="20"/>
        <v>8.6970002096516716E-2</v>
      </c>
    </row>
    <row r="1312" spans="1:7" x14ac:dyDescent="0.2">
      <c r="A1312">
        <v>21.433333333333302</v>
      </c>
      <c r="B1312">
        <v>2.2643281378941502</v>
      </c>
      <c r="C1312">
        <v>-89.173207829785696</v>
      </c>
      <c r="D1312">
        <v>429.65510068268202</v>
      </c>
      <c r="E1312">
        <v>125.053184333633</v>
      </c>
      <c r="F1312">
        <v>194.050838592698</v>
      </c>
      <c r="G1312">
        <f t="shared" si="20"/>
        <v>8.7637343979306531E-2</v>
      </c>
    </row>
    <row r="1313" spans="1:7" x14ac:dyDescent="0.2">
      <c r="A1313">
        <v>21.45</v>
      </c>
      <c r="B1313">
        <v>2.2974397121333801</v>
      </c>
      <c r="C1313">
        <v>-89.2845969965813</v>
      </c>
      <c r="D1313">
        <v>430.01475036232199</v>
      </c>
      <c r="E1313">
        <v>125.05501538842999</v>
      </c>
      <c r="F1313">
        <v>194.05984127878199</v>
      </c>
      <c r="G1313">
        <f t="shared" si="20"/>
        <v>8.891887662147846E-2</v>
      </c>
    </row>
    <row r="1314" spans="1:7" x14ac:dyDescent="0.2">
      <c r="A1314">
        <v>21.466666666666701</v>
      </c>
      <c r="B1314">
        <v>2.3035432281221802</v>
      </c>
      <c r="C1314">
        <v>-89.359670243243499</v>
      </c>
      <c r="D1314">
        <v>429.63984189271002</v>
      </c>
      <c r="E1314">
        <v>125.05852491012401</v>
      </c>
      <c r="F1314">
        <v>194.05541622969</v>
      </c>
      <c r="G1314">
        <f t="shared" si="20"/>
        <v>8.9155103836625435E-2</v>
      </c>
    </row>
    <row r="1315" spans="1:7" x14ac:dyDescent="0.2">
      <c r="A1315">
        <v>21.483333333333299</v>
      </c>
      <c r="B1315">
        <v>2.3242951824840898</v>
      </c>
      <c r="C1315">
        <v>-89.343038162173997</v>
      </c>
      <c r="D1315">
        <v>429.91770445809999</v>
      </c>
      <c r="E1315">
        <v>125.053336921533</v>
      </c>
      <c r="F1315">
        <v>194.03832638492099</v>
      </c>
      <c r="G1315">
        <f t="shared" si="20"/>
        <v>8.9958276368124729E-2</v>
      </c>
    </row>
    <row r="1316" spans="1:7" x14ac:dyDescent="0.2">
      <c r="A1316">
        <v>21.5</v>
      </c>
      <c r="B1316">
        <v>2.31681837539782</v>
      </c>
      <c r="C1316">
        <v>-89.346700271767304</v>
      </c>
      <c r="D1316">
        <v>429.65555844638101</v>
      </c>
      <c r="E1316">
        <v>125.054099861032</v>
      </c>
      <c r="F1316">
        <v>194.040920379217</v>
      </c>
      <c r="G1316">
        <f t="shared" si="20"/>
        <v>8.9668898029570079E-2</v>
      </c>
    </row>
    <row r="1317" spans="1:7" x14ac:dyDescent="0.2">
      <c r="A1317">
        <v>21.516666666666701</v>
      </c>
      <c r="B1317">
        <v>2.29362501464038</v>
      </c>
      <c r="C1317">
        <v>-89.337697585683799</v>
      </c>
      <c r="D1317">
        <v>429.693095069712</v>
      </c>
      <c r="E1317">
        <v>125.05654126742699</v>
      </c>
      <c r="F1317">
        <v>194.05053341689899</v>
      </c>
      <c r="G1317">
        <f t="shared" si="20"/>
        <v>8.8771234612011599E-2</v>
      </c>
    </row>
    <row r="1318" spans="1:7" x14ac:dyDescent="0.2">
      <c r="A1318">
        <v>21.533333333333299</v>
      </c>
      <c r="B1318">
        <v>2.2461701778274801</v>
      </c>
      <c r="C1318">
        <v>-89.465871421448597</v>
      </c>
      <c r="D1318">
        <v>429.63205990982402</v>
      </c>
      <c r="E1318">
        <v>125.055625740029</v>
      </c>
      <c r="F1318">
        <v>194.04351437351201</v>
      </c>
      <c r="G1318">
        <f t="shared" si="20"/>
        <v>8.6934568014244665E-2</v>
      </c>
    </row>
    <row r="1319" spans="1:7" x14ac:dyDescent="0.2">
      <c r="A1319">
        <v>21.55</v>
      </c>
      <c r="B1319">
        <v>2.1654511788756299</v>
      </c>
      <c r="C1319">
        <v>-89.445577230785801</v>
      </c>
      <c r="D1319">
        <v>429.52372250102297</v>
      </c>
      <c r="E1319">
        <v>125.056999031126</v>
      </c>
      <c r="F1319">
        <v>194.04870236210201</v>
      </c>
      <c r="G1319">
        <f t="shared" si="20"/>
        <v>8.3810463093927118E-2</v>
      </c>
    </row>
    <row r="1320" spans="1:7" x14ac:dyDescent="0.2">
      <c r="A1320">
        <v>21.566666666666698</v>
      </c>
      <c r="B1320">
        <v>2.0623017586649399</v>
      </c>
      <c r="C1320">
        <v>-89.529653163531506</v>
      </c>
      <c r="D1320">
        <v>429.68378720782903</v>
      </c>
      <c r="E1320">
        <v>125.06005078912099</v>
      </c>
      <c r="F1320">
        <v>194.05114376849801</v>
      </c>
      <c r="G1320">
        <f t="shared" si="20"/>
        <v>7.9818223157944471E-2</v>
      </c>
    </row>
    <row r="1321" spans="1:7" x14ac:dyDescent="0.2">
      <c r="A1321">
        <v>21.5833333333333</v>
      </c>
      <c r="B1321">
        <v>1.8993378817640401</v>
      </c>
      <c r="C1321">
        <v>-89.495626061894001</v>
      </c>
      <c r="D1321">
        <v>429.458109704143</v>
      </c>
      <c r="E1321">
        <v>125.06050855282</v>
      </c>
      <c r="F1321">
        <v>194.062587860977</v>
      </c>
      <c r="G1321">
        <f t="shared" si="20"/>
        <v>7.3510956513522657E-2</v>
      </c>
    </row>
    <row r="1322" spans="1:7" x14ac:dyDescent="0.2">
      <c r="A1322">
        <v>21.6</v>
      </c>
      <c r="B1322">
        <v>1.7256928518827399</v>
      </c>
      <c r="C1322">
        <v>-89.573751066550599</v>
      </c>
      <c r="D1322">
        <v>429.80356870910902</v>
      </c>
      <c r="E1322">
        <v>125.063407722915</v>
      </c>
      <c r="F1322">
        <v>194.06655514637001</v>
      </c>
      <c r="G1322">
        <f t="shared" si="20"/>
        <v>6.6790292242593627E-2</v>
      </c>
    </row>
    <row r="1323" spans="1:7" x14ac:dyDescent="0.2">
      <c r="A1323">
        <v>21.616666666666699</v>
      </c>
      <c r="B1323">
        <v>1.5019989908933</v>
      </c>
      <c r="C1323">
        <v>-89.516530604155605</v>
      </c>
      <c r="D1323">
        <v>429.40149959334701</v>
      </c>
      <c r="E1323">
        <v>125.06920606310401</v>
      </c>
      <c r="F1323">
        <v>194.06289303677599</v>
      </c>
      <c r="G1323">
        <f t="shared" si="20"/>
        <v>5.8132564807460228E-2</v>
      </c>
    </row>
    <row r="1324" spans="1:7" x14ac:dyDescent="0.2">
      <c r="A1324">
        <v>21.633333333333301</v>
      </c>
      <c r="B1324">
        <v>1.22444160130271</v>
      </c>
      <c r="C1324">
        <v>-89.587483977525395</v>
      </c>
      <c r="D1324">
        <v>429.77686582665802</v>
      </c>
      <c r="E1324">
        <v>125.070121590502</v>
      </c>
      <c r="F1324">
        <v>194.07189572286001</v>
      </c>
      <c r="G1324">
        <f t="shared" si="20"/>
        <v>4.7390132198655177E-2</v>
      </c>
    </row>
    <row r="1325" spans="1:7" x14ac:dyDescent="0.2">
      <c r="A1325">
        <v>21.65</v>
      </c>
      <c r="B1325">
        <v>0.91026311577934405</v>
      </c>
      <c r="C1325">
        <v>-89.594045257213295</v>
      </c>
      <c r="D1325">
        <v>429.37754329309098</v>
      </c>
      <c r="E1325">
        <v>125.076072518591</v>
      </c>
      <c r="F1325">
        <v>194.074794892955</v>
      </c>
      <c r="G1325">
        <f t="shared" si="20"/>
        <v>3.5230336298969232E-2</v>
      </c>
    </row>
    <row r="1326" spans="1:7" x14ac:dyDescent="0.2">
      <c r="A1326">
        <v>21.6666666666667</v>
      </c>
      <c r="B1326">
        <v>0.57914737338705902</v>
      </c>
      <c r="C1326">
        <v>-89.707875830404404</v>
      </c>
      <c r="D1326">
        <v>429.679209570838</v>
      </c>
      <c r="E1326">
        <v>125.07851392498701</v>
      </c>
      <c r="F1326">
        <v>194.07647335985101</v>
      </c>
      <c r="G1326">
        <f t="shared" si="20"/>
        <v>2.241500987725048E-2</v>
      </c>
    </row>
    <row r="1327" spans="1:7" x14ac:dyDescent="0.2">
      <c r="A1327">
        <v>21.683333333333302</v>
      </c>
      <c r="B1327">
        <v>0.20637513437122801</v>
      </c>
      <c r="C1327">
        <v>-89.790731059952407</v>
      </c>
      <c r="D1327">
        <v>429.41797908651699</v>
      </c>
      <c r="E1327">
        <v>125.07469922749399</v>
      </c>
      <c r="F1327">
        <v>194.07616818405199</v>
      </c>
      <c r="G1327">
        <f t="shared" si="20"/>
        <v>7.9874327121541872E-3</v>
      </c>
    </row>
    <row r="1328" spans="1:7" x14ac:dyDescent="0.2">
      <c r="A1328">
        <v>21.7</v>
      </c>
      <c r="B1328">
        <v>-0.189437877502314</v>
      </c>
      <c r="C1328">
        <v>-89.773946390983198</v>
      </c>
      <c r="D1328">
        <v>429.58567318830899</v>
      </c>
      <c r="E1328">
        <v>125.08080274348301</v>
      </c>
      <c r="F1328">
        <v>194.080135469445</v>
      </c>
      <c r="G1328">
        <f t="shared" si="20"/>
        <v>-7.3319021901215743E-3</v>
      </c>
    </row>
    <row r="1329" spans="1:7" x14ac:dyDescent="0.2">
      <c r="A1329">
        <v>21.716666666666701</v>
      </c>
      <c r="B1329">
        <v>-0.58265689508061802</v>
      </c>
      <c r="C1329">
        <v>-89.8120933659131</v>
      </c>
      <c r="D1329">
        <v>429.54935726817598</v>
      </c>
      <c r="E1329">
        <v>125.084770028875</v>
      </c>
      <c r="F1329">
        <v>194.08135617264199</v>
      </c>
      <c r="G1329">
        <f t="shared" si="20"/>
        <v>-2.2550840525959952E-2</v>
      </c>
    </row>
    <row r="1330" spans="1:7" x14ac:dyDescent="0.2">
      <c r="A1330">
        <v>21.733333333333299</v>
      </c>
      <c r="B1330">
        <v>-0.99098211473119602</v>
      </c>
      <c r="C1330">
        <v>-89.840779891060507</v>
      </c>
      <c r="D1330">
        <v>429.50022396446599</v>
      </c>
      <c r="E1330">
        <v>125.08629590787299</v>
      </c>
      <c r="F1330">
        <v>194.09569943521601</v>
      </c>
      <c r="G1330">
        <f t="shared" si="20"/>
        <v>-3.8354441219286849E-2</v>
      </c>
    </row>
    <row r="1331" spans="1:7" x14ac:dyDescent="0.2">
      <c r="A1331">
        <v>21.75</v>
      </c>
      <c r="B1331">
        <v>-1.4063263777688899</v>
      </c>
      <c r="C1331">
        <v>-89.898000353455501</v>
      </c>
      <c r="D1331">
        <v>429.62656674543399</v>
      </c>
      <c r="E1331">
        <v>125.085227792575</v>
      </c>
      <c r="F1331">
        <v>194.091732149823</v>
      </c>
      <c r="G1331">
        <f t="shared" si="20"/>
        <v>-5.4429703210032605E-2</v>
      </c>
    </row>
    <row r="1332" spans="1:7" x14ac:dyDescent="0.2">
      <c r="A1332">
        <v>21.766666666666701</v>
      </c>
      <c r="B1332">
        <v>-1.7870331875701599</v>
      </c>
      <c r="C1332">
        <v>-89.846730819149599</v>
      </c>
      <c r="D1332">
        <v>429.39936336275099</v>
      </c>
      <c r="E1332">
        <v>125.086143319973</v>
      </c>
      <c r="F1332">
        <v>194.097988253712</v>
      </c>
      <c r="G1332">
        <f t="shared" si="20"/>
        <v>-6.9164375754819929E-2</v>
      </c>
    </row>
    <row r="1333" spans="1:7" x14ac:dyDescent="0.2">
      <c r="A1333">
        <v>21.783333333333299</v>
      </c>
      <c r="B1333">
        <v>-2.12348950645264</v>
      </c>
      <c r="C1333">
        <v>-89.958730337543997</v>
      </c>
      <c r="D1333">
        <v>429.71903501266502</v>
      </c>
      <c r="E1333">
        <v>125.084312265176</v>
      </c>
      <c r="F1333">
        <v>194.09768307791299</v>
      </c>
      <c r="G1333">
        <f t="shared" si="20"/>
        <v>-8.2186400989792088E-2</v>
      </c>
    </row>
    <row r="1334" spans="1:7" x14ac:dyDescent="0.2">
      <c r="A1334">
        <v>21.8</v>
      </c>
      <c r="B1334">
        <v>-2.4327851791849802</v>
      </c>
      <c r="C1334">
        <v>-90.033803584206197</v>
      </c>
      <c r="D1334">
        <v>429.32703669828402</v>
      </c>
      <c r="E1334">
        <v>125.083701913577</v>
      </c>
      <c r="F1334">
        <v>194.090969210325</v>
      </c>
      <c r="G1334">
        <f t="shared" si="20"/>
        <v>-9.4157215117360998E-2</v>
      </c>
    </row>
    <row r="1335" spans="1:7" x14ac:dyDescent="0.2">
      <c r="A1335">
        <v>21.816666666666698</v>
      </c>
      <c r="B1335">
        <v>-2.66548172625789</v>
      </c>
      <c r="C1335">
        <v>-90.109029418768202</v>
      </c>
      <c r="D1335">
        <v>429.80723081870298</v>
      </c>
      <c r="E1335">
        <v>125.08385450147701</v>
      </c>
      <c r="F1335">
        <v>194.093258028821</v>
      </c>
      <c r="G1335">
        <f t="shared" si="20"/>
        <v>-0.1031633776948358</v>
      </c>
    </row>
    <row r="1336" spans="1:7" x14ac:dyDescent="0.2">
      <c r="A1336">
        <v>21.8333333333333</v>
      </c>
      <c r="B1336">
        <v>-2.8591157710025099</v>
      </c>
      <c r="C1336">
        <v>-90.228200568449395</v>
      </c>
      <c r="D1336">
        <v>429.46146663793701</v>
      </c>
      <c r="E1336">
        <v>125.084312265176</v>
      </c>
      <c r="F1336">
        <v>194.08379757903799</v>
      </c>
      <c r="G1336">
        <f t="shared" si="20"/>
        <v>-0.11065768609537115</v>
      </c>
    </row>
    <row r="1337" spans="1:7" x14ac:dyDescent="0.2">
      <c r="A1337">
        <v>21.85</v>
      </c>
      <c r="B1337">
        <v>-2.95738237842215</v>
      </c>
      <c r="C1337">
        <v>-90.307393688404105</v>
      </c>
      <c r="D1337">
        <v>429.80311094541003</v>
      </c>
      <c r="E1337">
        <v>125.088432138469</v>
      </c>
      <c r="F1337">
        <v>194.08578122173401</v>
      </c>
      <c r="G1337">
        <f t="shared" si="20"/>
        <v>-0.11446094425923585</v>
      </c>
    </row>
    <row r="1338" spans="1:7" x14ac:dyDescent="0.2">
      <c r="A1338">
        <v>21.866666666666699</v>
      </c>
      <c r="B1338">
        <v>-2.99659746865018</v>
      </c>
      <c r="C1338">
        <v>-90.560842189838894</v>
      </c>
      <c r="D1338">
        <v>429.46848568132401</v>
      </c>
      <c r="E1338">
        <v>125.085532968374</v>
      </c>
      <c r="F1338">
        <v>194.08883297972901</v>
      </c>
      <c r="G1338">
        <f t="shared" si="20"/>
        <v>-0.11597870411655475</v>
      </c>
    </row>
    <row r="1339" spans="1:7" x14ac:dyDescent="0.2">
      <c r="A1339">
        <v>21.883333333333301</v>
      </c>
      <c r="B1339">
        <v>-2.9598237848176701</v>
      </c>
      <c r="C1339">
        <v>-90.535207422686</v>
      </c>
      <c r="D1339">
        <v>429.67096982425301</v>
      </c>
      <c r="E1339">
        <v>125.08812696266899</v>
      </c>
      <c r="F1339">
        <v>194.08623898543399</v>
      </c>
      <c r="G1339">
        <f t="shared" si="20"/>
        <v>-0.11455543514529463</v>
      </c>
    </row>
    <row r="1340" spans="1:7" x14ac:dyDescent="0.2">
      <c r="A1340">
        <v>21.9</v>
      </c>
      <c r="B1340">
        <v>-2.8708650392809401</v>
      </c>
      <c r="C1340">
        <v>-90.6256920472199</v>
      </c>
      <c r="D1340">
        <v>429.55622372366298</v>
      </c>
      <c r="E1340">
        <v>125.083701913577</v>
      </c>
      <c r="F1340">
        <v>194.072353486559</v>
      </c>
      <c r="G1340">
        <f t="shared" si="20"/>
        <v>-0.11111242348452868</v>
      </c>
    </row>
    <row r="1341" spans="1:7" x14ac:dyDescent="0.2">
      <c r="A1341">
        <v>21.9166666666667</v>
      </c>
      <c r="B1341">
        <v>-2.7191926669593198</v>
      </c>
      <c r="C1341">
        <v>-90.791402506315805</v>
      </c>
      <c r="D1341">
        <v>429.53653988460002</v>
      </c>
      <c r="E1341">
        <v>125.084007089377</v>
      </c>
      <c r="F1341">
        <v>194.08211911214099</v>
      </c>
      <c r="G1341">
        <f t="shared" si="20"/>
        <v>-0.10524217718812875</v>
      </c>
    </row>
    <row r="1342" spans="1:7" x14ac:dyDescent="0.2">
      <c r="A1342">
        <v>21.933333333333302</v>
      </c>
      <c r="B1342">
        <v>-2.5022126735575498</v>
      </c>
      <c r="C1342">
        <v>-90.903554612609895</v>
      </c>
      <c r="D1342">
        <v>429.64502988129999</v>
      </c>
      <c r="E1342">
        <v>125.078971688686</v>
      </c>
      <c r="F1342">
        <v>194.07967770574601</v>
      </c>
      <c r="G1342">
        <f t="shared" si="20"/>
        <v>-9.6844299689656632E-2</v>
      </c>
    </row>
    <row r="1343" spans="1:7" x14ac:dyDescent="0.2">
      <c r="A1343">
        <v>21.95</v>
      </c>
      <c r="B1343">
        <v>-2.25791944610592</v>
      </c>
      <c r="C1343">
        <v>-90.951162037322504</v>
      </c>
      <c r="D1343">
        <v>429.40485652714102</v>
      </c>
      <c r="E1343">
        <v>125.07546216699301</v>
      </c>
      <c r="F1343">
        <v>194.07128537126101</v>
      </c>
      <c r="G1343">
        <f t="shared" si="20"/>
        <v>-8.738930540340259E-2</v>
      </c>
    </row>
    <row r="1344" spans="1:7" x14ac:dyDescent="0.2">
      <c r="A1344">
        <v>21.966666666666701</v>
      </c>
      <c r="B1344">
        <v>-1.95274364666602</v>
      </c>
      <c r="C1344">
        <v>-91.062093440418906</v>
      </c>
      <c r="D1344">
        <v>429.66532407196303</v>
      </c>
      <c r="E1344">
        <v>125.074088875895</v>
      </c>
      <c r="F1344">
        <v>194.064876679473</v>
      </c>
      <c r="G1344">
        <f t="shared" si="20"/>
        <v>-7.5577944646057882E-2</v>
      </c>
    </row>
    <row r="1345" spans="1:7" x14ac:dyDescent="0.2">
      <c r="A1345">
        <v>21.983333333333299</v>
      </c>
      <c r="B1345">
        <v>-1.64924631412305</v>
      </c>
      <c r="C1345">
        <v>-90.980916677767894</v>
      </c>
      <c r="D1345">
        <v>429.29239924504799</v>
      </c>
      <c r="E1345">
        <v>125.077750985488</v>
      </c>
      <c r="F1345">
        <v>194.074794892955</v>
      </c>
      <c r="G1345">
        <f t="shared" si="20"/>
        <v>-6.3831546372878981E-2</v>
      </c>
    </row>
    <row r="1346" spans="1:7" x14ac:dyDescent="0.2">
      <c r="A1346">
        <v>22</v>
      </c>
      <c r="B1346">
        <v>-1.3524628491677499</v>
      </c>
      <c r="C1346">
        <v>-91.073384944998196</v>
      </c>
      <c r="D1346">
        <v>429.71369443617402</v>
      </c>
      <c r="E1346">
        <v>125.076377694391</v>
      </c>
      <c r="F1346">
        <v>194.06441891577401</v>
      </c>
      <c r="G1346">
        <f t="shared" ref="G1346:G1409" si="21">(B1346/$B$1025)</f>
        <v>-5.2344998036361355E-2</v>
      </c>
    </row>
    <row r="1347" spans="1:7" x14ac:dyDescent="0.2">
      <c r="A1347">
        <v>22.016666666666701</v>
      </c>
      <c r="B1347">
        <v>-1.01692205768359</v>
      </c>
      <c r="C1347">
        <v>-91.115651793220707</v>
      </c>
      <c r="D1347">
        <v>429.36487849741502</v>
      </c>
      <c r="E1347">
        <v>125.0713422937</v>
      </c>
      <c r="F1347">
        <v>194.063350800476</v>
      </c>
      <c r="G1347">
        <f t="shared" si="21"/>
        <v>-3.9358406883661247E-2</v>
      </c>
    </row>
    <row r="1348" spans="1:7" x14ac:dyDescent="0.2">
      <c r="A1348">
        <v>22.033333333333299</v>
      </c>
      <c r="B1348">
        <v>-0.67817692030530496</v>
      </c>
      <c r="C1348">
        <v>-91.110921568329303</v>
      </c>
      <c r="D1348">
        <v>429.72788511084798</v>
      </c>
      <c r="E1348">
        <v>125.074546639594</v>
      </c>
      <c r="F1348">
        <v>194.06045163038101</v>
      </c>
      <c r="G1348">
        <f t="shared" si="21"/>
        <v>-2.6247796443008776E-2</v>
      </c>
    </row>
    <row r="1349" spans="1:7" x14ac:dyDescent="0.2">
      <c r="A1349">
        <v>22.05</v>
      </c>
      <c r="B1349">
        <v>-0.34523012311638002</v>
      </c>
      <c r="C1349">
        <v>-91.153188416551799</v>
      </c>
      <c r="D1349">
        <v>429.388834797671</v>
      </c>
      <c r="E1349">
        <v>125.074241463795</v>
      </c>
      <c r="F1349">
        <v>194.053890350693</v>
      </c>
      <c r="G1349">
        <f t="shared" si="21"/>
        <v>-1.3361601856745932E-2</v>
      </c>
    </row>
    <row r="1350" spans="1:7" x14ac:dyDescent="0.2">
      <c r="A1350">
        <v>22.066666666666698</v>
      </c>
      <c r="B1350">
        <v>-3.8375856779566703E-2</v>
      </c>
      <c r="C1350">
        <v>-91.194997501074994</v>
      </c>
      <c r="D1350">
        <v>429.611307955462</v>
      </c>
      <c r="E1350">
        <v>125.06935865100399</v>
      </c>
      <c r="F1350">
        <v>194.04809201050401</v>
      </c>
      <c r="G1350">
        <f t="shared" si="21"/>
        <v>-1.4852786152360687E-3</v>
      </c>
    </row>
    <row r="1351" spans="1:7" x14ac:dyDescent="0.2">
      <c r="A1351">
        <v>22.0833333333333</v>
      </c>
      <c r="B1351">
        <v>0.26573182736228801</v>
      </c>
      <c r="C1351">
        <v>-91.182485293298001</v>
      </c>
      <c r="D1351">
        <v>429.52662167111799</v>
      </c>
      <c r="E1351">
        <v>125.069511238903</v>
      </c>
      <c r="F1351">
        <v>194.05526364178999</v>
      </c>
      <c r="G1351">
        <f t="shared" si="21"/>
        <v>1.0284742379457711E-2</v>
      </c>
    </row>
    <row r="1352" spans="1:7" x14ac:dyDescent="0.2">
      <c r="A1352">
        <v>22.1</v>
      </c>
      <c r="B1352">
        <v>0.531845124473875</v>
      </c>
      <c r="C1352">
        <v>-91.215291691737804</v>
      </c>
      <c r="D1352">
        <v>429.547526213379</v>
      </c>
      <c r="E1352">
        <v>125.063560310814</v>
      </c>
      <c r="F1352">
        <v>194.05053341689899</v>
      </c>
      <c r="G1352">
        <f t="shared" si="21"/>
        <v>2.0584248959862071E-2</v>
      </c>
    </row>
    <row r="1353" spans="1:7" x14ac:dyDescent="0.2">
      <c r="A1353">
        <v>22.116666666666699</v>
      </c>
      <c r="B1353">
        <v>0.795517015189944</v>
      </c>
      <c r="C1353">
        <v>-91.245656683782002</v>
      </c>
      <c r="D1353">
        <v>429.63160214612498</v>
      </c>
      <c r="E1353">
        <v>125.06813794780599</v>
      </c>
      <c r="F1353">
        <v>194.052517059595</v>
      </c>
      <c r="G1353">
        <f t="shared" si="21"/>
        <v>3.0789264654207716E-2</v>
      </c>
    </row>
    <row r="1354" spans="1:7" x14ac:dyDescent="0.2">
      <c r="A1354">
        <v>22.133333333333301</v>
      </c>
      <c r="B1354">
        <v>1.01249700859171</v>
      </c>
      <c r="C1354">
        <v>-91.203847599258793</v>
      </c>
      <c r="D1354">
        <v>429.43079647009398</v>
      </c>
      <c r="E1354">
        <v>125.067680184107</v>
      </c>
      <c r="F1354">
        <v>194.049465301601</v>
      </c>
      <c r="G1354">
        <f t="shared" si="21"/>
        <v>3.918714215267969E-2</v>
      </c>
    </row>
    <row r="1355" spans="1:7" x14ac:dyDescent="0.2">
      <c r="A1355">
        <v>22.15</v>
      </c>
      <c r="B1355">
        <v>1.21925361271224</v>
      </c>
      <c r="C1355">
        <v>-91.312337595959704</v>
      </c>
      <c r="D1355">
        <v>429.66181455026998</v>
      </c>
      <c r="E1355">
        <v>125.062034431817</v>
      </c>
      <c r="F1355">
        <v>194.04824459840299</v>
      </c>
      <c r="G1355">
        <f t="shared" si="21"/>
        <v>4.7189339065780642E-2</v>
      </c>
    </row>
    <row r="1356" spans="1:7" x14ac:dyDescent="0.2">
      <c r="A1356">
        <v>22.1666666666667</v>
      </c>
      <c r="B1356">
        <v>1.38435372020922</v>
      </c>
      <c r="C1356">
        <v>-91.1281640009977</v>
      </c>
      <c r="D1356">
        <v>429.29270442084697</v>
      </c>
      <c r="E1356">
        <v>125.069053475204</v>
      </c>
      <c r="F1356">
        <v>194.04977047739999</v>
      </c>
      <c r="G1356">
        <f t="shared" si="21"/>
        <v>5.3579285235503898E-2</v>
      </c>
    </row>
    <row r="1357" spans="1:7" x14ac:dyDescent="0.2">
      <c r="A1357">
        <v>22.183333333333302</v>
      </c>
      <c r="B1357">
        <v>1.5337372740350499</v>
      </c>
      <c r="C1357">
        <v>-91.160970399437502</v>
      </c>
      <c r="D1357">
        <v>429.72040830376199</v>
      </c>
      <c r="E1357">
        <v>125.062644783416</v>
      </c>
      <c r="F1357">
        <v>194.04183590661501</v>
      </c>
      <c r="G1357">
        <f t="shared" si="21"/>
        <v>5.9360946326224087E-2</v>
      </c>
    </row>
    <row r="1358" spans="1:7" x14ac:dyDescent="0.2">
      <c r="A1358">
        <v>22.2</v>
      </c>
      <c r="B1358">
        <v>1.64146433123733</v>
      </c>
      <c r="C1358">
        <v>-90.992971121845798</v>
      </c>
      <c r="D1358">
        <v>429.215647531488</v>
      </c>
      <c r="E1358">
        <v>125.06569654141001</v>
      </c>
      <c r="F1358">
        <v>194.045650604108</v>
      </c>
      <c r="G1358">
        <f t="shared" si="21"/>
        <v>6.3530356673566588E-2</v>
      </c>
    </row>
    <row r="1359" spans="1:7" x14ac:dyDescent="0.2">
      <c r="A1359">
        <v>22.216666666666701</v>
      </c>
      <c r="B1359">
        <v>1.7371369443617399</v>
      </c>
      <c r="C1359">
        <v>-90.938039477946603</v>
      </c>
      <c r="D1359">
        <v>429.51960262773099</v>
      </c>
      <c r="E1359">
        <v>125.063560310814</v>
      </c>
      <c r="F1359">
        <v>194.047939422604</v>
      </c>
      <c r="G1359">
        <f t="shared" si="21"/>
        <v>6.7233218270994211E-2</v>
      </c>
    </row>
    <row r="1360" spans="1:7" x14ac:dyDescent="0.2">
      <c r="A1360">
        <v>22.233333333333299</v>
      </c>
      <c r="B1360">
        <v>1.8154145369180701</v>
      </c>
      <c r="C1360">
        <v>-90.941091235941002</v>
      </c>
      <c r="D1360">
        <v>429.13248712614097</v>
      </c>
      <c r="E1360">
        <v>125.07668287019</v>
      </c>
      <c r="F1360">
        <v>194.05770504818599</v>
      </c>
      <c r="G1360">
        <f t="shared" si="21"/>
        <v>7.0262832305252959E-2</v>
      </c>
    </row>
    <row r="1361" spans="1:7" x14ac:dyDescent="0.2">
      <c r="A1361">
        <v>22.25</v>
      </c>
      <c r="B1361">
        <v>1.8811799216973699</v>
      </c>
      <c r="C1361">
        <v>-90.743795081603096</v>
      </c>
      <c r="D1361">
        <v>429.35724910242902</v>
      </c>
      <c r="E1361">
        <v>125.067375008307</v>
      </c>
      <c r="F1361">
        <v>194.04214108241399</v>
      </c>
      <c r="G1361">
        <f t="shared" si="21"/>
        <v>7.2808180548460791E-2</v>
      </c>
    </row>
    <row r="1362" spans="1:7" x14ac:dyDescent="0.2">
      <c r="A1362">
        <v>22.266666666666701</v>
      </c>
      <c r="B1362">
        <v>1.9332123955018701</v>
      </c>
      <c r="C1362">
        <v>-90.714498204856895</v>
      </c>
      <c r="D1362">
        <v>429.19352228602901</v>
      </c>
      <c r="E1362">
        <v>125.067069832508</v>
      </c>
      <c r="F1362">
        <v>194.049312713701</v>
      </c>
      <c r="G1362">
        <f t="shared" si="21"/>
        <v>7.4822017557587966E-2</v>
      </c>
    </row>
    <row r="1363" spans="1:7" x14ac:dyDescent="0.2">
      <c r="A1363">
        <v>22.283333333333299</v>
      </c>
      <c r="B1363">
        <v>1.9567109320587399</v>
      </c>
      <c r="C1363">
        <v>-90.645986237882695</v>
      </c>
      <c r="D1363">
        <v>429.25882990710898</v>
      </c>
      <c r="E1363">
        <v>125.067527596207</v>
      </c>
      <c r="F1363">
        <v>194.04916012580199</v>
      </c>
      <c r="G1363">
        <f t="shared" si="21"/>
        <v>7.5731492335903414E-2</v>
      </c>
    </row>
    <row r="1364" spans="1:7" x14ac:dyDescent="0.2">
      <c r="A1364">
        <v>22.3</v>
      </c>
      <c r="B1364">
        <v>1.97258007362962</v>
      </c>
      <c r="C1364">
        <v>-90.611501372545902</v>
      </c>
      <c r="D1364">
        <v>429.36335261841703</v>
      </c>
      <c r="E1364">
        <v>125.069969002603</v>
      </c>
      <c r="F1364">
        <v>194.051601532197</v>
      </c>
      <c r="G1364">
        <f t="shared" si="21"/>
        <v>7.6345683095285541E-2</v>
      </c>
    </row>
    <row r="1365" spans="1:7" x14ac:dyDescent="0.2">
      <c r="A1365">
        <v>22.316666666666698</v>
      </c>
      <c r="B1365">
        <v>1.9895173304985301</v>
      </c>
      <c r="C1365">
        <v>-90.492177634964904</v>
      </c>
      <c r="D1365">
        <v>429.204966378508</v>
      </c>
      <c r="E1365">
        <v>125.075309579093</v>
      </c>
      <c r="F1365">
        <v>194.05297482329499</v>
      </c>
      <c r="G1365">
        <f t="shared" si="21"/>
        <v>7.7001213617318001E-2</v>
      </c>
    </row>
    <row r="1366" spans="1:7" x14ac:dyDescent="0.2">
      <c r="A1366">
        <v>22.3333333333333</v>
      </c>
      <c r="B1366">
        <v>1.98768627570189</v>
      </c>
      <c r="C1366">
        <v>-90.502401024246197</v>
      </c>
      <c r="D1366">
        <v>429.47687801580901</v>
      </c>
      <c r="E1366">
        <v>125.078971688686</v>
      </c>
      <c r="F1366">
        <v>194.05450070229199</v>
      </c>
      <c r="G1366">
        <f t="shared" si="21"/>
        <v>7.6930345452773913E-2</v>
      </c>
    </row>
    <row r="1367" spans="1:7" x14ac:dyDescent="0.2">
      <c r="A1367">
        <v>22.35</v>
      </c>
      <c r="B1367">
        <v>1.97258007362962</v>
      </c>
      <c r="C1367">
        <v>-90.414815569806905</v>
      </c>
      <c r="D1367">
        <v>429.20221979631299</v>
      </c>
      <c r="E1367">
        <v>125.07225782109801</v>
      </c>
      <c r="F1367">
        <v>194.046413543607</v>
      </c>
      <c r="G1367">
        <f t="shared" si="21"/>
        <v>7.6345683095285541E-2</v>
      </c>
    </row>
    <row r="1368" spans="1:7" x14ac:dyDescent="0.2">
      <c r="A1368">
        <v>22.366666666666699</v>
      </c>
      <c r="B1368">
        <v>1.9617463327494999</v>
      </c>
      <c r="C1368">
        <v>-90.531545313092707</v>
      </c>
      <c r="D1368">
        <v>429.61710629565198</v>
      </c>
      <c r="E1368">
        <v>125.06462842611199</v>
      </c>
      <c r="F1368">
        <v>194.03771603332299</v>
      </c>
      <c r="G1368">
        <f t="shared" si="21"/>
        <v>7.5926379788399667E-2</v>
      </c>
    </row>
    <row r="1369" spans="1:7" x14ac:dyDescent="0.2">
      <c r="A1369">
        <v>22.383333333333301</v>
      </c>
      <c r="B1369">
        <v>1.92771923111195</v>
      </c>
      <c r="C1369">
        <v>-90.516133935221006</v>
      </c>
      <c r="D1369">
        <v>429.25471003381699</v>
      </c>
      <c r="E1369">
        <v>125.070121590502</v>
      </c>
      <c r="F1369">
        <v>194.04534542830899</v>
      </c>
      <c r="G1369">
        <f t="shared" si="21"/>
        <v>7.4609413063955687E-2</v>
      </c>
    </row>
    <row r="1370" spans="1:7" x14ac:dyDescent="0.2">
      <c r="A1370">
        <v>22.4</v>
      </c>
      <c r="B1370">
        <v>1.8953705963713201</v>
      </c>
      <c r="C1370">
        <v>-90.458303121227104</v>
      </c>
      <c r="D1370">
        <v>429.64182553540599</v>
      </c>
      <c r="E1370">
        <v>125.066459480909</v>
      </c>
      <c r="F1370">
        <v>194.040920379217</v>
      </c>
      <c r="G1370">
        <f t="shared" si="21"/>
        <v>7.3357408823677125E-2</v>
      </c>
    </row>
    <row r="1371" spans="1:7" x14ac:dyDescent="0.2">
      <c r="A1371">
        <v>22.4166666666667</v>
      </c>
      <c r="B1371">
        <v>1.8567658577421799</v>
      </c>
      <c r="C1371">
        <v>-90.533986719488198</v>
      </c>
      <c r="D1371">
        <v>429.33161433527602</v>
      </c>
      <c r="E1371">
        <v>125.070121590502</v>
      </c>
      <c r="F1371">
        <v>194.04107296711601</v>
      </c>
      <c r="G1371">
        <f t="shared" si="21"/>
        <v>7.1863271687873306E-2</v>
      </c>
    </row>
    <row r="1372" spans="1:7" x14ac:dyDescent="0.2">
      <c r="A1372">
        <v>22.433333333333302</v>
      </c>
      <c r="B1372">
        <v>1.7911530608626001</v>
      </c>
      <c r="C1372">
        <v>-90.495229392959303</v>
      </c>
      <c r="D1372">
        <v>429.56553158554601</v>
      </c>
      <c r="E1372">
        <v>125.067527596207</v>
      </c>
      <c r="F1372">
        <v>194.04351437351201</v>
      </c>
      <c r="G1372">
        <f t="shared" si="21"/>
        <v>6.9323829125044131E-2</v>
      </c>
    </row>
    <row r="1373" spans="1:7" x14ac:dyDescent="0.2">
      <c r="A1373">
        <v>22.45</v>
      </c>
      <c r="B1373">
        <v>1.7418671692530601</v>
      </c>
      <c r="C1373">
        <v>-90.562520656735799</v>
      </c>
      <c r="D1373">
        <v>429.43308528858898</v>
      </c>
      <c r="E1373">
        <v>125.065543953511</v>
      </c>
      <c r="F1373">
        <v>194.03969967601901</v>
      </c>
      <c r="G1373">
        <f t="shared" si="21"/>
        <v>6.7416294362733109E-2</v>
      </c>
    </row>
    <row r="1374" spans="1:7" x14ac:dyDescent="0.2">
      <c r="A1374">
        <v>22.466666666666701</v>
      </c>
      <c r="B1374">
        <v>1.6619111097998001</v>
      </c>
      <c r="C1374">
        <v>-90.573812161315104</v>
      </c>
      <c r="D1374">
        <v>429.48710140509002</v>
      </c>
      <c r="E1374">
        <v>125.06462842611199</v>
      </c>
      <c r="F1374">
        <v>194.03924191231999</v>
      </c>
      <c r="G1374">
        <f t="shared" si="21"/>
        <v>6.4321717844308554E-2</v>
      </c>
    </row>
    <row r="1375" spans="1:7" x14ac:dyDescent="0.2">
      <c r="A1375">
        <v>22.483333333333299</v>
      </c>
      <c r="B1375">
        <v>1.57691964965579</v>
      </c>
      <c r="C1375">
        <v>-90.569692288022694</v>
      </c>
      <c r="D1375">
        <v>429.50861629895098</v>
      </c>
      <c r="E1375">
        <v>125.07042676630201</v>
      </c>
      <c r="F1375">
        <v>194.04122555501601</v>
      </c>
      <c r="G1375">
        <f t="shared" si="21"/>
        <v>6.1032253873388141E-2</v>
      </c>
    </row>
    <row r="1376" spans="1:7" x14ac:dyDescent="0.2">
      <c r="A1376">
        <v>22.5</v>
      </c>
      <c r="B1376">
        <v>1.47315987784623</v>
      </c>
      <c r="C1376">
        <v>-90.584035550596397</v>
      </c>
      <c r="D1376">
        <v>429.40378841184298</v>
      </c>
      <c r="E1376">
        <v>125.07546216699301</v>
      </c>
      <c r="F1376">
        <v>194.043819549311</v>
      </c>
      <c r="G1376">
        <f t="shared" si="21"/>
        <v>5.7016391215891173E-2</v>
      </c>
    </row>
    <row r="1377" spans="1:7" x14ac:dyDescent="0.2">
      <c r="A1377">
        <v>22.516666666666701</v>
      </c>
      <c r="B1377">
        <v>1.3762665615240599</v>
      </c>
      <c r="C1377">
        <v>-90.5756432161118</v>
      </c>
      <c r="D1377">
        <v>429.640757420108</v>
      </c>
      <c r="E1377">
        <v>125.075614754892</v>
      </c>
      <c r="F1377">
        <v>194.04198849451501</v>
      </c>
      <c r="G1377">
        <f t="shared" si="21"/>
        <v>5.3266284175434157E-2</v>
      </c>
    </row>
    <row r="1378" spans="1:7" x14ac:dyDescent="0.2">
      <c r="A1378">
        <v>22.533333333333299</v>
      </c>
      <c r="B1378">
        <v>1.2644196310293401</v>
      </c>
      <c r="C1378">
        <v>-90.539937647577304</v>
      </c>
      <c r="D1378">
        <v>429.39341243466203</v>
      </c>
      <c r="E1378">
        <v>125.071037117901</v>
      </c>
      <c r="F1378">
        <v>194.04839718630299</v>
      </c>
      <c r="G1378">
        <f t="shared" si="21"/>
        <v>4.8937420457867462E-2</v>
      </c>
    </row>
    <row r="1379" spans="1:7" x14ac:dyDescent="0.2">
      <c r="A1379">
        <v>22.55</v>
      </c>
      <c r="B1379">
        <v>1.1508942336376999</v>
      </c>
      <c r="C1379">
        <v>-90.553670558552099</v>
      </c>
      <c r="D1379">
        <v>429.72040830376199</v>
      </c>
      <c r="E1379">
        <v>125.072105233199</v>
      </c>
      <c r="F1379">
        <v>194.04671871940599</v>
      </c>
      <c r="G1379">
        <f t="shared" si="21"/>
        <v>4.4543594256135334E-2</v>
      </c>
    </row>
    <row r="1380" spans="1:7" x14ac:dyDescent="0.2">
      <c r="A1380">
        <v>22.566666666666698</v>
      </c>
      <c r="B1380">
        <v>1.0276032106639801</v>
      </c>
      <c r="C1380">
        <v>-90.545888575666396</v>
      </c>
      <c r="D1380">
        <v>429.324290116089</v>
      </c>
      <c r="E1380">
        <v>125.072715584798</v>
      </c>
      <c r="F1380">
        <v>194.05129635639801</v>
      </c>
      <c r="G1380">
        <f t="shared" si="21"/>
        <v>3.9771804510168061E-2</v>
      </c>
    </row>
    <row r="1381" spans="1:7" x14ac:dyDescent="0.2">
      <c r="A1381">
        <v>22.5833333333333</v>
      </c>
      <c r="B1381">
        <v>0.90370183609138599</v>
      </c>
      <c r="C1381">
        <v>-90.602498686462496</v>
      </c>
      <c r="D1381">
        <v>429.71613584257</v>
      </c>
      <c r="E1381">
        <v>125.07851392498701</v>
      </c>
      <c r="F1381">
        <v>194.06090939408</v>
      </c>
      <c r="G1381">
        <f t="shared" si="21"/>
        <v>3.4976392042686315E-2</v>
      </c>
    </row>
    <row r="1382" spans="1:7" x14ac:dyDescent="0.2">
      <c r="A1382">
        <v>22.6</v>
      </c>
      <c r="B1382">
        <v>0.77888493412047</v>
      </c>
      <c r="C1382">
        <v>-90.672231356634498</v>
      </c>
      <c r="D1382">
        <v>429.40897640043403</v>
      </c>
      <c r="E1382">
        <v>125.074088875895</v>
      </c>
      <c r="F1382">
        <v>194.05343258699401</v>
      </c>
      <c r="G1382">
        <f t="shared" si="21"/>
        <v>3.0145545492932451E-2</v>
      </c>
    </row>
    <row r="1383" spans="1:7" x14ac:dyDescent="0.2">
      <c r="A1383">
        <v>22.616666666666699</v>
      </c>
      <c r="B1383">
        <v>0.67344669541398605</v>
      </c>
      <c r="C1383">
        <v>-90.578694974106199</v>
      </c>
      <c r="D1383">
        <v>429.74451719191802</v>
      </c>
      <c r="E1383">
        <v>125.077903573388</v>
      </c>
      <c r="F1383">
        <v>194.056331757088</v>
      </c>
      <c r="G1383">
        <f t="shared" si="21"/>
        <v>2.6064720351269915E-2</v>
      </c>
    </row>
    <row r="1384" spans="1:7" x14ac:dyDescent="0.2">
      <c r="A1384">
        <v>22.633333333333301</v>
      </c>
      <c r="B1384">
        <v>0.56953433570470202</v>
      </c>
      <c r="C1384">
        <v>-90.709767979965605</v>
      </c>
      <c r="D1384">
        <v>429.61771664725097</v>
      </c>
      <c r="E1384">
        <v>125.080344979784</v>
      </c>
      <c r="F1384">
        <v>194.057094696587</v>
      </c>
      <c r="G1384">
        <f t="shared" si="21"/>
        <v>2.2042952013394117E-2</v>
      </c>
    </row>
    <row r="1385" spans="1:7" x14ac:dyDescent="0.2">
      <c r="A1385">
        <v>22.65</v>
      </c>
      <c r="B1385">
        <v>0.47843935957189399</v>
      </c>
      <c r="C1385">
        <v>-90.839162518928106</v>
      </c>
      <c r="D1385">
        <v>429.69858823410198</v>
      </c>
      <c r="E1385">
        <v>125.07683545809</v>
      </c>
      <c r="F1385">
        <v>194.05129635639801</v>
      </c>
      <c r="G1385">
        <f t="shared" si="21"/>
        <v>1.8517260827326805E-2</v>
      </c>
    </row>
    <row r="1386" spans="1:7" x14ac:dyDescent="0.2">
      <c r="A1386">
        <v>22.6666666666667</v>
      </c>
      <c r="B1386">
        <v>0.40199282181219997</v>
      </c>
      <c r="C1386">
        <v>-90.834890057735905</v>
      </c>
      <c r="D1386">
        <v>429.70987973868102</v>
      </c>
      <c r="E1386">
        <v>125.074546639594</v>
      </c>
      <c r="F1386">
        <v>194.05190670799701</v>
      </c>
      <c r="G1386">
        <f t="shared" si="21"/>
        <v>1.5558514957611992E-2</v>
      </c>
    </row>
    <row r="1387" spans="1:7" x14ac:dyDescent="0.2">
      <c r="A1387">
        <v>22.683333333333302</v>
      </c>
      <c r="B1387">
        <v>0.34477235941722001</v>
      </c>
      <c r="C1387">
        <v>-90.736013098717393</v>
      </c>
      <c r="D1387">
        <v>429.61283383445902</v>
      </c>
      <c r="E1387">
        <v>125.075614754892</v>
      </c>
      <c r="F1387">
        <v>194.05038082899901</v>
      </c>
      <c r="G1387">
        <f t="shared" si="21"/>
        <v>1.334388481560991E-2</v>
      </c>
    </row>
    <row r="1388" spans="1:7" x14ac:dyDescent="0.2">
      <c r="A1388">
        <v>22.7</v>
      </c>
      <c r="B1388">
        <v>0.32066347126146899</v>
      </c>
      <c r="C1388">
        <v>-90.896993332921994</v>
      </c>
      <c r="D1388">
        <v>429.82233702077502</v>
      </c>
      <c r="E1388">
        <v>125.07195264529901</v>
      </c>
      <c r="F1388">
        <v>194.05434811439201</v>
      </c>
      <c r="G1388">
        <f t="shared" si="21"/>
        <v>1.241078731577972E-2</v>
      </c>
    </row>
    <row r="1389" spans="1:7" x14ac:dyDescent="0.2">
      <c r="A1389">
        <v>22.716666666666701</v>
      </c>
      <c r="B1389">
        <v>0.301284807997035</v>
      </c>
      <c r="C1389">
        <v>-90.884481125144902</v>
      </c>
      <c r="D1389">
        <v>429.56659970084399</v>
      </c>
      <c r="E1389">
        <v>125.067985359906</v>
      </c>
      <c r="F1389">
        <v>194.04153073081599</v>
      </c>
      <c r="G1389">
        <f t="shared" si="21"/>
        <v>1.1660765907688317E-2</v>
      </c>
    </row>
    <row r="1390" spans="1:7" x14ac:dyDescent="0.2">
      <c r="A1390">
        <v>22.733333333333299</v>
      </c>
      <c r="B1390">
        <v>0.31730653746762999</v>
      </c>
      <c r="C1390">
        <v>-91.009603202915301</v>
      </c>
      <c r="D1390">
        <v>429.93128478117501</v>
      </c>
      <c r="E1390">
        <v>125.074241463795</v>
      </c>
      <c r="F1390">
        <v>194.050991180598</v>
      </c>
      <c r="G1390">
        <f t="shared" si="21"/>
        <v>1.2280862347448924E-2</v>
      </c>
    </row>
    <row r="1391" spans="1:7" x14ac:dyDescent="0.2">
      <c r="A1391">
        <v>22.75</v>
      </c>
      <c r="B1391">
        <v>0.34599306261497997</v>
      </c>
      <c r="C1391">
        <v>-90.960164723405995</v>
      </c>
      <c r="D1391">
        <v>429.54798397707901</v>
      </c>
      <c r="E1391">
        <v>125.072410408998</v>
      </c>
      <c r="F1391">
        <v>194.04458248880999</v>
      </c>
      <c r="G1391">
        <f t="shared" si="21"/>
        <v>1.3391130258639302E-2</v>
      </c>
    </row>
    <row r="1392" spans="1:7" x14ac:dyDescent="0.2">
      <c r="A1392">
        <v>22.766666666666701</v>
      </c>
      <c r="B1392">
        <v>0.41725161178419501</v>
      </c>
      <c r="C1392">
        <v>-91.014943779405499</v>
      </c>
      <c r="D1392">
        <v>429.90351378342598</v>
      </c>
      <c r="E1392">
        <v>125.066764656709</v>
      </c>
      <c r="F1392">
        <v>194.037105681724</v>
      </c>
      <c r="G1392">
        <f t="shared" si="21"/>
        <v>1.6149082995479229E-2</v>
      </c>
    </row>
    <row r="1393" spans="1:7" x14ac:dyDescent="0.2">
      <c r="A1393">
        <v>22.783333333333299</v>
      </c>
      <c r="B1393">
        <v>0.49430850114276798</v>
      </c>
      <c r="C1393">
        <v>-90.988698660653696</v>
      </c>
      <c r="D1393">
        <v>429.57316098053201</v>
      </c>
      <c r="E1393">
        <v>125.06539136561101</v>
      </c>
      <c r="F1393">
        <v>194.032528044732</v>
      </c>
      <c r="G1393">
        <f t="shared" si="21"/>
        <v>1.9131451586708696E-2</v>
      </c>
    </row>
    <row r="1394" spans="1:7" x14ac:dyDescent="0.2">
      <c r="A1394">
        <v>22.8</v>
      </c>
      <c r="B1394">
        <v>0.60203555834505096</v>
      </c>
      <c r="C1394">
        <v>-91.107869810334904</v>
      </c>
      <c r="D1394">
        <v>429.83362852535402</v>
      </c>
      <c r="E1394">
        <v>125.06920606310401</v>
      </c>
      <c r="F1394">
        <v>194.03573239062601</v>
      </c>
      <c r="G1394">
        <f t="shared" si="21"/>
        <v>2.3300861934051311E-2</v>
      </c>
    </row>
    <row r="1395" spans="1:7" x14ac:dyDescent="0.2">
      <c r="A1395">
        <v>22.816666666666698</v>
      </c>
      <c r="B1395">
        <v>0.71449284043865202</v>
      </c>
      <c r="C1395">
        <v>-91.104360288641402</v>
      </c>
      <c r="D1395">
        <v>429.58414730931202</v>
      </c>
      <c r="E1395">
        <v>125.06783277200699</v>
      </c>
      <c r="F1395">
        <v>194.03725826962301</v>
      </c>
      <c r="G1395">
        <f t="shared" si="21"/>
        <v>2.7653348373132755E-2</v>
      </c>
    </row>
    <row r="1396" spans="1:7" x14ac:dyDescent="0.2">
      <c r="A1396">
        <v>22.8333333333333</v>
      </c>
      <c r="B1396">
        <v>0.85197453808632395</v>
      </c>
      <c r="C1396">
        <v>-91.054921809132097</v>
      </c>
      <c r="D1396">
        <v>429.65479550688201</v>
      </c>
      <c r="E1396">
        <v>125.06935865100399</v>
      </c>
      <c r="F1396">
        <v>194.03893673651999</v>
      </c>
      <c r="G1396">
        <f t="shared" si="21"/>
        <v>3.2974366394316425E-2</v>
      </c>
    </row>
    <row r="1397" spans="1:7" x14ac:dyDescent="0.2">
      <c r="A1397">
        <v>22.85</v>
      </c>
      <c r="B1397">
        <v>0.97312933046396199</v>
      </c>
      <c r="C1397">
        <v>-91.079335873087302</v>
      </c>
      <c r="D1397">
        <v>429.618479586749</v>
      </c>
      <c r="E1397">
        <v>125.0714948816</v>
      </c>
      <c r="F1397">
        <v>194.03817379702201</v>
      </c>
      <c r="G1397">
        <f t="shared" si="21"/>
        <v>3.7663476614982191E-2</v>
      </c>
    </row>
    <row r="1398" spans="1:7" x14ac:dyDescent="0.2">
      <c r="A1398">
        <v>22.866666666666699</v>
      </c>
      <c r="B1398">
        <v>1.11793524729819</v>
      </c>
      <c r="C1398">
        <v>-91.134114929086806</v>
      </c>
      <c r="D1398">
        <v>429.51639828183602</v>
      </c>
      <c r="E1398">
        <v>125.07042676630201</v>
      </c>
      <c r="F1398">
        <v>194.046413543607</v>
      </c>
      <c r="G1398">
        <f t="shared" si="21"/>
        <v>4.3267967294342076E-2</v>
      </c>
    </row>
    <row r="1399" spans="1:7" x14ac:dyDescent="0.2">
      <c r="A1399">
        <v>22.883333333333301</v>
      </c>
      <c r="B1399">
        <v>1.2778473662047001</v>
      </c>
      <c r="C1399">
        <v>-91.227193547915903</v>
      </c>
      <c r="D1399">
        <v>429.70591245328899</v>
      </c>
      <c r="E1399">
        <v>125.068290535706</v>
      </c>
      <c r="F1399">
        <v>194.046260955707</v>
      </c>
      <c r="G1399">
        <f t="shared" si="21"/>
        <v>4.9457120331190797E-2</v>
      </c>
    </row>
    <row r="1400" spans="1:7" x14ac:dyDescent="0.2">
      <c r="A1400">
        <v>22.9</v>
      </c>
      <c r="B1400">
        <v>1.4269257442310801</v>
      </c>
      <c r="C1400">
        <v>-91.068044368507998</v>
      </c>
      <c r="D1400">
        <v>429.44956478175902</v>
      </c>
      <c r="E1400">
        <v>125.070884530001</v>
      </c>
      <c r="F1400">
        <v>194.042446258214</v>
      </c>
      <c r="G1400">
        <f t="shared" si="21"/>
        <v>5.5226970061153256E-2</v>
      </c>
    </row>
    <row r="1401" spans="1:7" x14ac:dyDescent="0.2">
      <c r="A1401">
        <v>22.9166666666667</v>
      </c>
      <c r="B1401">
        <v>1.58851633003451</v>
      </c>
      <c r="C1401">
        <v>-91.129995055794296</v>
      </c>
      <c r="D1401">
        <v>429.78144346365002</v>
      </c>
      <c r="E1401">
        <v>125.06569654141001</v>
      </c>
      <c r="F1401">
        <v>194.03268063263201</v>
      </c>
      <c r="G1401">
        <f t="shared" si="21"/>
        <v>6.1481085582167389E-2</v>
      </c>
    </row>
    <row r="1402" spans="1:7" x14ac:dyDescent="0.2">
      <c r="A1402">
        <v>22.933333333333302</v>
      </c>
      <c r="B1402">
        <v>1.7252350881835801</v>
      </c>
      <c r="C1402">
        <v>-91.034017266870507</v>
      </c>
      <c r="D1402">
        <v>429.365031085314</v>
      </c>
      <c r="E1402">
        <v>125.058372322224</v>
      </c>
      <c r="F1402">
        <v>194.02352535864901</v>
      </c>
      <c r="G1402">
        <f t="shared" si="21"/>
        <v>6.6772575201457615E-2</v>
      </c>
    </row>
    <row r="1403" spans="1:7" x14ac:dyDescent="0.2">
      <c r="A1403">
        <v>22.95</v>
      </c>
      <c r="B1403">
        <v>1.8811799216973699</v>
      </c>
      <c r="C1403">
        <v>-91.007161796519796</v>
      </c>
      <c r="D1403">
        <v>429.76298032778402</v>
      </c>
      <c r="E1403">
        <v>125.06233960761701</v>
      </c>
      <c r="F1403">
        <v>194.03512203902699</v>
      </c>
      <c r="G1403">
        <f t="shared" si="21"/>
        <v>7.2808180548460791E-2</v>
      </c>
    </row>
    <row r="1404" spans="1:7" x14ac:dyDescent="0.2">
      <c r="A1404">
        <v>22.966666666666701</v>
      </c>
      <c r="B1404">
        <v>2.0072175268660399</v>
      </c>
      <c r="C1404">
        <v>-91.013723076207697</v>
      </c>
      <c r="D1404">
        <v>429.40622981823901</v>
      </c>
      <c r="E1404">
        <v>125.064018074514</v>
      </c>
      <c r="F1404">
        <v>194.02459347394699</v>
      </c>
      <c r="G1404">
        <f t="shared" si="21"/>
        <v>7.7686272541243828E-2</v>
      </c>
    </row>
    <row r="1405" spans="1:7" x14ac:dyDescent="0.2">
      <c r="A1405">
        <v>22.983333333333299</v>
      </c>
      <c r="B1405">
        <v>2.1453095761126</v>
      </c>
      <c r="C1405">
        <v>-91.010213554514195</v>
      </c>
      <c r="D1405">
        <v>429.71140561767902</v>
      </c>
      <c r="E1405">
        <v>125.060966316519</v>
      </c>
      <c r="F1405">
        <v>194.02062618855399</v>
      </c>
      <c r="G1405">
        <f t="shared" si="21"/>
        <v>8.3030913283942506E-2</v>
      </c>
    </row>
    <row r="1406" spans="1:7" x14ac:dyDescent="0.2">
      <c r="A1406">
        <v>23</v>
      </c>
      <c r="B1406">
        <v>2.25151075431768</v>
      </c>
      <c r="C1406">
        <v>-90.939260181144405</v>
      </c>
      <c r="D1406">
        <v>429.46787532972598</v>
      </c>
      <c r="E1406">
        <v>125.059287849622</v>
      </c>
      <c r="F1406">
        <v>194.029323698838</v>
      </c>
      <c r="G1406">
        <f t="shared" si="21"/>
        <v>8.7141266827498259E-2</v>
      </c>
    </row>
    <row r="1407" spans="1:7" x14ac:dyDescent="0.2">
      <c r="A1407">
        <v>23.016666666666701</v>
      </c>
      <c r="B1407">
        <v>2.3529817076314399</v>
      </c>
      <c r="C1407">
        <v>-91.025624932385895</v>
      </c>
      <c r="D1407">
        <v>429.56385311864898</v>
      </c>
      <c r="E1407">
        <v>125.062034431817</v>
      </c>
      <c r="F1407">
        <v>194.02840817143999</v>
      </c>
      <c r="G1407">
        <f t="shared" si="21"/>
        <v>9.1068544279315114E-2</v>
      </c>
    </row>
    <row r="1408" spans="1:7" x14ac:dyDescent="0.2">
      <c r="A1408">
        <v>23.033333333333299</v>
      </c>
      <c r="B1408">
        <v>2.4654389897250399</v>
      </c>
      <c r="C1408">
        <v>-91.006093681221699</v>
      </c>
      <c r="D1408">
        <v>429.488322108288</v>
      </c>
      <c r="E1408">
        <v>125.060203377021</v>
      </c>
      <c r="F1408">
        <v>194.02428829814701</v>
      </c>
      <c r="G1408">
        <f t="shared" si="21"/>
        <v>9.5421030718396513E-2</v>
      </c>
    </row>
    <row r="1409" spans="1:7" x14ac:dyDescent="0.2">
      <c r="A1409">
        <v>23.05</v>
      </c>
      <c r="B1409">
        <v>2.5513459772673701</v>
      </c>
      <c r="C1409">
        <v>-91.019674004296803</v>
      </c>
      <c r="D1409">
        <v>429.40775569723598</v>
      </c>
      <c r="E1409">
        <v>125.064475838213</v>
      </c>
      <c r="F1409">
        <v>194.03603756642599</v>
      </c>
      <c r="G1409">
        <f t="shared" si="21"/>
        <v>9.8745928771588984E-2</v>
      </c>
    </row>
    <row r="1410" spans="1:7" x14ac:dyDescent="0.2">
      <c r="A1410">
        <v>23.066666666666698</v>
      </c>
      <c r="B1410">
        <v>2.62855545452567</v>
      </c>
      <c r="C1410">
        <v>-90.994039237143895</v>
      </c>
      <c r="D1410">
        <v>429.57499203532899</v>
      </c>
      <c r="E1410">
        <v>125.06127149231899</v>
      </c>
      <c r="F1410">
        <v>194.02764523194099</v>
      </c>
      <c r="G1410">
        <f t="shared" ref="G1410:G1473" si="22">(B1410/$B$1025)</f>
        <v>0.1017342030431974</v>
      </c>
    </row>
    <row r="1411" spans="1:7" x14ac:dyDescent="0.2">
      <c r="A1411">
        <v>23.0833333333333</v>
      </c>
      <c r="B1411">
        <v>2.6938630756058002</v>
      </c>
      <c r="C1411">
        <v>-90.926747973367398</v>
      </c>
      <c r="D1411">
        <v>429.36060603622201</v>
      </c>
      <c r="E1411">
        <v>125.067985359906</v>
      </c>
      <c r="F1411">
        <v>194.036342742225</v>
      </c>
      <c r="G1411">
        <f t="shared" si="22"/>
        <v>0.10426183424526884</v>
      </c>
    </row>
    <row r="1412" spans="1:7" x14ac:dyDescent="0.2">
      <c r="A1412">
        <v>23.1</v>
      </c>
      <c r="B1412">
        <v>2.7645112731761401</v>
      </c>
      <c r="C1412">
        <v>-90.836110760933707</v>
      </c>
      <c r="D1412">
        <v>429.70896421128299</v>
      </c>
      <c r="E1412">
        <v>125.058219734324</v>
      </c>
      <c r="F1412">
        <v>194.02871334723901</v>
      </c>
      <c r="G1412">
        <f t="shared" si="22"/>
        <v>0.10699616426059426</v>
      </c>
    </row>
    <row r="1413" spans="1:7" x14ac:dyDescent="0.2">
      <c r="A1413">
        <v>23.116666666666699</v>
      </c>
      <c r="B1413">
        <v>2.8127290494876398</v>
      </c>
      <c r="C1413">
        <v>-90.892720871729793</v>
      </c>
      <c r="D1413">
        <v>429.37479671089602</v>
      </c>
      <c r="E1413">
        <v>125.06783277200699</v>
      </c>
      <c r="F1413">
        <v>194.02917111093799</v>
      </c>
      <c r="G1413">
        <f t="shared" si="22"/>
        <v>0.10886235926025455</v>
      </c>
    </row>
    <row r="1414" spans="1:7" x14ac:dyDescent="0.2">
      <c r="A1414">
        <v>23.133333333333301</v>
      </c>
      <c r="B1414">
        <v>2.85896318310279</v>
      </c>
      <c r="C1414">
        <v>-90.8486229687107</v>
      </c>
      <c r="D1414">
        <v>429.73673520903202</v>
      </c>
      <c r="E1414">
        <v>125.06386548661401</v>
      </c>
      <c r="F1414">
        <v>194.031002165735</v>
      </c>
      <c r="G1414">
        <f t="shared" si="22"/>
        <v>0.11065178041499248</v>
      </c>
    </row>
    <row r="1415" spans="1:7" x14ac:dyDescent="0.2">
      <c r="A1415">
        <v>23.15</v>
      </c>
      <c r="B1415">
        <v>2.8871919445509802</v>
      </c>
      <c r="C1415">
        <v>-90.700917881781805</v>
      </c>
      <c r="D1415">
        <v>429.34397395515299</v>
      </c>
      <c r="E1415">
        <v>125.064018074514</v>
      </c>
      <c r="F1415">
        <v>194.03130734153399</v>
      </c>
      <c r="G1415">
        <f t="shared" si="22"/>
        <v>0.11174433128504684</v>
      </c>
    </row>
    <row r="1416" spans="1:7" x14ac:dyDescent="0.2">
      <c r="A1416">
        <v>23.1666666666667</v>
      </c>
      <c r="B1416">
        <v>2.93495195716332</v>
      </c>
      <c r="C1416">
        <v>-90.806966472087197</v>
      </c>
      <c r="D1416">
        <v>429.652201512587</v>
      </c>
      <c r="E1416">
        <v>125.061729256018</v>
      </c>
      <c r="F1416">
        <v>194.02993405043699</v>
      </c>
      <c r="G1416">
        <f t="shared" si="22"/>
        <v>0.11359280924357111</v>
      </c>
    </row>
    <row r="1417" spans="1:7" x14ac:dyDescent="0.2">
      <c r="A1417">
        <v>23.183333333333302</v>
      </c>
      <c r="B1417">
        <v>2.97523516268939</v>
      </c>
      <c r="C1417">
        <v>-90.7985741376026</v>
      </c>
      <c r="D1417">
        <v>429.418131674417</v>
      </c>
      <c r="E1417">
        <v>125.066764656709</v>
      </c>
      <c r="F1417">
        <v>194.037868621222</v>
      </c>
      <c r="G1417">
        <f t="shared" si="22"/>
        <v>0.11515190886354074</v>
      </c>
    </row>
    <row r="1418" spans="1:7" x14ac:dyDescent="0.2">
      <c r="A1418">
        <v>23.2</v>
      </c>
      <c r="B1418">
        <v>3.0010225177420602</v>
      </c>
      <c r="C1418">
        <v>-90.674062411431095</v>
      </c>
      <c r="D1418">
        <v>429.57560238692798</v>
      </c>
      <c r="E1418">
        <v>125.059745613321</v>
      </c>
      <c r="F1418">
        <v>194.03802120912201</v>
      </c>
      <c r="G1418">
        <f t="shared" si="22"/>
        <v>0.11614996884753631</v>
      </c>
    </row>
    <row r="1419" spans="1:7" x14ac:dyDescent="0.2">
      <c r="A1419">
        <v>23.216666666666701</v>
      </c>
      <c r="B1419">
        <v>3.0297090428894098</v>
      </c>
      <c r="C1419">
        <v>-90.715718908054697</v>
      </c>
      <c r="D1419">
        <v>429.48404964709601</v>
      </c>
      <c r="E1419">
        <v>125.06127149231899</v>
      </c>
      <c r="F1419">
        <v>194.032528044732</v>
      </c>
      <c r="G1419">
        <f t="shared" si="22"/>
        <v>0.11726023675872667</v>
      </c>
    </row>
    <row r="1420" spans="1:7" x14ac:dyDescent="0.2">
      <c r="A1420">
        <v>23.233333333333299</v>
      </c>
      <c r="B1420">
        <v>3.0323030371846502</v>
      </c>
      <c r="C1420">
        <v>-90.661550203654102</v>
      </c>
      <c r="D1420">
        <v>429.41782649861699</v>
      </c>
      <c r="E1420">
        <v>125.063712898714</v>
      </c>
      <c r="F1420">
        <v>194.031002165735</v>
      </c>
      <c r="G1420">
        <f t="shared" si="22"/>
        <v>0.11736063332516415</v>
      </c>
    </row>
    <row r="1421" spans="1:7" x14ac:dyDescent="0.2">
      <c r="A1421">
        <v>23.25</v>
      </c>
      <c r="B1421">
        <v>3.0570222769392799</v>
      </c>
      <c r="C1421">
        <v>-90.638814606595801</v>
      </c>
      <c r="D1421">
        <v>429.49045833888403</v>
      </c>
      <c r="E1421">
        <v>125.062034431817</v>
      </c>
      <c r="F1421">
        <v>194.026271940844</v>
      </c>
      <c r="G1421">
        <f t="shared" si="22"/>
        <v>0.11831735354650899</v>
      </c>
    </row>
    <row r="1422" spans="1:7" x14ac:dyDescent="0.2">
      <c r="A1422">
        <v>23.266666666666701</v>
      </c>
      <c r="B1422">
        <v>3.0570222769392799</v>
      </c>
      <c r="C1422">
        <v>-90.5756432161118</v>
      </c>
      <c r="D1422">
        <v>429.25074274842399</v>
      </c>
      <c r="E1422">
        <v>125.064323250313</v>
      </c>
      <c r="F1422">
        <v>194.034053923729</v>
      </c>
      <c r="G1422">
        <f t="shared" si="22"/>
        <v>0.11831735354650899</v>
      </c>
    </row>
    <row r="1423" spans="1:7" x14ac:dyDescent="0.2">
      <c r="A1423">
        <v>23.283333333333299</v>
      </c>
      <c r="B1423">
        <v>3.0812837529947501</v>
      </c>
      <c r="C1423">
        <v>-90.573812161315104</v>
      </c>
      <c r="D1423">
        <v>429.54386410378601</v>
      </c>
      <c r="E1423">
        <v>125.059593025422</v>
      </c>
      <c r="F1423">
        <v>194.030849577835</v>
      </c>
      <c r="G1423">
        <f t="shared" si="22"/>
        <v>0.11925635672671782</v>
      </c>
    </row>
    <row r="1424" spans="1:7" x14ac:dyDescent="0.2">
      <c r="A1424">
        <v>23.3</v>
      </c>
      <c r="B1424">
        <v>3.0934907849723499</v>
      </c>
      <c r="C1424">
        <v>-90.513692528825501</v>
      </c>
      <c r="D1424">
        <v>429.24097712284203</v>
      </c>
      <c r="E1424">
        <v>125.062492195516</v>
      </c>
      <c r="F1424">
        <v>194.02657711664301</v>
      </c>
      <c r="G1424">
        <f t="shared" si="22"/>
        <v>0.11972881115701176</v>
      </c>
    </row>
    <row r="1425" spans="1:7" x14ac:dyDescent="0.2">
      <c r="A1425">
        <v>23.316666666666698</v>
      </c>
      <c r="B1425">
        <v>3.1055452290502199</v>
      </c>
      <c r="C1425">
        <v>-90.650716462774</v>
      </c>
      <c r="D1425">
        <v>429.62824521233102</v>
      </c>
      <c r="E1425">
        <v>125.064018074514</v>
      </c>
      <c r="F1425">
        <v>194.020168424855</v>
      </c>
      <c r="G1425">
        <f t="shared" si="22"/>
        <v>0.12019535990692665</v>
      </c>
    </row>
    <row r="1426" spans="1:7" x14ac:dyDescent="0.2">
      <c r="A1426">
        <v>23.3333333333333</v>
      </c>
      <c r="B1426">
        <v>3.11668414572978</v>
      </c>
      <c r="C1426">
        <v>-90.6006676316658</v>
      </c>
      <c r="D1426">
        <v>429.25882990710898</v>
      </c>
      <c r="E1426">
        <v>125.063712898714</v>
      </c>
      <c r="F1426">
        <v>194.02276241915001</v>
      </c>
      <c r="G1426">
        <f t="shared" si="22"/>
        <v>0.12062647457456986</v>
      </c>
    </row>
    <row r="1427" spans="1:7" x14ac:dyDescent="0.2">
      <c r="A1427">
        <v>23.35</v>
      </c>
      <c r="B1427">
        <v>3.1325532873006501</v>
      </c>
      <c r="C1427">
        <v>-90.561910305137005</v>
      </c>
      <c r="D1427">
        <v>429.61786923515001</v>
      </c>
      <c r="E1427">
        <v>125.06066114072</v>
      </c>
      <c r="F1427">
        <v>194.02291500704999</v>
      </c>
      <c r="G1427">
        <f t="shared" si="22"/>
        <v>0.12124066533395161</v>
      </c>
    </row>
    <row r="1428" spans="1:7" x14ac:dyDescent="0.2">
      <c r="A1428">
        <v>23.366666666666699</v>
      </c>
      <c r="B1428">
        <v>3.1487276046709698</v>
      </c>
      <c r="C1428">
        <v>-90.657277742461901</v>
      </c>
      <c r="D1428">
        <v>429.37403377139799</v>
      </c>
      <c r="E1428">
        <v>125.060813728619</v>
      </c>
      <c r="F1428">
        <v>194.03268063263201</v>
      </c>
      <c r="G1428">
        <f t="shared" si="22"/>
        <v>0.12186666745409107</v>
      </c>
    </row>
    <row r="1429" spans="1:7" x14ac:dyDescent="0.2">
      <c r="A1429">
        <v>23.383333333333301</v>
      </c>
      <c r="B1429">
        <v>3.1584932302530402</v>
      </c>
      <c r="C1429">
        <v>-90.5756432161118</v>
      </c>
      <c r="D1429">
        <v>429.61466488925601</v>
      </c>
      <c r="E1429">
        <v>125.059135261723</v>
      </c>
      <c r="F1429">
        <v>194.01192867827001</v>
      </c>
      <c r="G1429">
        <f t="shared" si="22"/>
        <v>0.12224463099832586</v>
      </c>
    </row>
    <row r="1430" spans="1:7" x14ac:dyDescent="0.2">
      <c r="A1430">
        <v>23.4</v>
      </c>
      <c r="B1430">
        <v>3.1847383490048702</v>
      </c>
      <c r="C1430">
        <v>-90.642476716189094</v>
      </c>
      <c r="D1430">
        <v>429.52753719851597</v>
      </c>
      <c r="E1430">
        <v>125.060203377021</v>
      </c>
      <c r="F1430">
        <v>194.009334683975</v>
      </c>
      <c r="G1430">
        <f t="shared" si="22"/>
        <v>0.12326040802345745</v>
      </c>
    </row>
    <row r="1431" spans="1:7" x14ac:dyDescent="0.2">
      <c r="A1431">
        <v>23.4166666666667</v>
      </c>
      <c r="B1431">
        <v>3.1970979688821899</v>
      </c>
      <c r="C1431">
        <v>-90.623403228724101</v>
      </c>
      <c r="D1431">
        <v>429.54325375218701</v>
      </c>
      <c r="E1431">
        <v>125.057456794826</v>
      </c>
      <c r="F1431">
        <v>194.016353727362</v>
      </c>
      <c r="G1431">
        <f t="shared" si="22"/>
        <v>0.12373876813413005</v>
      </c>
    </row>
    <row r="1432" spans="1:7" x14ac:dyDescent="0.2">
      <c r="A1432">
        <v>23.433333333333302</v>
      </c>
      <c r="B1432">
        <v>3.22303791183458</v>
      </c>
      <c r="C1432">
        <v>-90.674672763030003</v>
      </c>
      <c r="D1432">
        <v>429.63419614041999</v>
      </c>
      <c r="E1432">
        <v>125.059440437522</v>
      </c>
      <c r="F1432">
        <v>194.007808804977</v>
      </c>
      <c r="G1432">
        <f t="shared" si="22"/>
        <v>0.1247427337985043</v>
      </c>
    </row>
    <row r="1433" spans="1:7" x14ac:dyDescent="0.2">
      <c r="A1433">
        <v>23.45</v>
      </c>
      <c r="B1433">
        <v>3.2161714563471802</v>
      </c>
      <c r="C1433">
        <v>-90.584645902195206</v>
      </c>
      <c r="D1433">
        <v>429.44071468357498</v>
      </c>
      <c r="E1433">
        <v>125.06539136561101</v>
      </c>
      <c r="F1433">
        <v>194.016353727362</v>
      </c>
      <c r="G1433">
        <f t="shared" si="22"/>
        <v>0.12447697818146396</v>
      </c>
    </row>
    <row r="1434" spans="1:7" x14ac:dyDescent="0.2">
      <c r="A1434">
        <v>23.466666666666701</v>
      </c>
      <c r="B1434">
        <v>3.2401277566032101</v>
      </c>
      <c r="C1434">
        <v>-90.634084381704497</v>
      </c>
      <c r="D1434">
        <v>429.72254453435801</v>
      </c>
      <c r="E1434">
        <v>125.06127149231899</v>
      </c>
      <c r="F1434">
        <v>194.02077877645399</v>
      </c>
      <c r="G1434">
        <f t="shared" si="22"/>
        <v>0.12540417000091544</v>
      </c>
    </row>
    <row r="1435" spans="1:7" x14ac:dyDescent="0.2">
      <c r="A1435">
        <v>23.483333333333299</v>
      </c>
      <c r="B1435">
        <v>3.2465364483914501</v>
      </c>
      <c r="C1435">
        <v>-90.637593903398098</v>
      </c>
      <c r="D1435">
        <v>429.40760310933598</v>
      </c>
      <c r="E1435">
        <v>125.06157666811799</v>
      </c>
      <c r="F1435">
        <v>194.02337277074901</v>
      </c>
      <c r="G1435">
        <f t="shared" si="22"/>
        <v>0.12565220857681975</v>
      </c>
    </row>
    <row r="1436" spans="1:7" x14ac:dyDescent="0.2">
      <c r="A1436">
        <v>23.5</v>
      </c>
      <c r="B1436">
        <v>3.2614900625640102</v>
      </c>
      <c r="C1436">
        <v>-90.606008208155998</v>
      </c>
      <c r="D1436">
        <v>429.79502378672498</v>
      </c>
      <c r="E1436">
        <v>125.062644783416</v>
      </c>
      <c r="F1436">
        <v>194.01803219425901</v>
      </c>
      <c r="G1436">
        <f t="shared" si="22"/>
        <v>0.12623096525392985</v>
      </c>
    </row>
    <row r="1437" spans="1:7" x14ac:dyDescent="0.2">
      <c r="A1437">
        <v>23.516666666666701</v>
      </c>
      <c r="B1437">
        <v>3.2692720454497199</v>
      </c>
      <c r="C1437">
        <v>-90.595327055175602</v>
      </c>
      <c r="D1437">
        <v>429.42270931140803</v>
      </c>
      <c r="E1437">
        <v>125.05272656993399</v>
      </c>
      <c r="F1437">
        <v>194.017879606359</v>
      </c>
      <c r="G1437">
        <f t="shared" si="22"/>
        <v>0.12653215495324183</v>
      </c>
    </row>
    <row r="1438" spans="1:7" x14ac:dyDescent="0.2">
      <c r="A1438">
        <v>23.533333333333299</v>
      </c>
      <c r="B1438">
        <v>3.29093952720996</v>
      </c>
      <c r="C1438">
        <v>-90.583425198997503</v>
      </c>
      <c r="D1438">
        <v>429.78769956753899</v>
      </c>
      <c r="E1438">
        <v>125.05532056423</v>
      </c>
      <c r="F1438">
        <v>194.01574337576301</v>
      </c>
      <c r="G1438">
        <f t="shared" si="22"/>
        <v>0.12737076156701357</v>
      </c>
    </row>
    <row r="1439" spans="1:7" x14ac:dyDescent="0.2">
      <c r="A1439">
        <v>23.55</v>
      </c>
      <c r="B1439">
        <v>3.2935335215052</v>
      </c>
      <c r="C1439">
        <v>-90.549398097359898</v>
      </c>
      <c r="D1439">
        <v>429.46833309342497</v>
      </c>
      <c r="E1439">
        <v>125.057151619026</v>
      </c>
      <c r="F1439">
        <v>194.01665890316099</v>
      </c>
      <c r="G1439">
        <f t="shared" si="22"/>
        <v>0.12747115813345103</v>
      </c>
    </row>
    <row r="1440" spans="1:7" x14ac:dyDescent="0.2">
      <c r="A1440">
        <v>23.566666666666698</v>
      </c>
      <c r="B1440">
        <v>3.3023836196889498</v>
      </c>
      <c r="C1440">
        <v>-90.653157869169505</v>
      </c>
      <c r="D1440">
        <v>429.69614682770703</v>
      </c>
      <c r="E1440">
        <v>125.055778327929</v>
      </c>
      <c r="F1440">
        <v>194.01955807325601</v>
      </c>
      <c r="G1440">
        <f t="shared" si="22"/>
        <v>0.12781368759541376</v>
      </c>
    </row>
    <row r="1441" spans="1:7" x14ac:dyDescent="0.2">
      <c r="A1441">
        <v>23.5833333333333</v>
      </c>
      <c r="B1441">
        <v>3.3057405534827899</v>
      </c>
      <c r="C1441">
        <v>-90.582204495799701</v>
      </c>
      <c r="D1441">
        <v>429.57804379332299</v>
      </c>
      <c r="E1441">
        <v>125.059898201221</v>
      </c>
      <c r="F1441">
        <v>194.01833737005799</v>
      </c>
      <c r="G1441">
        <f t="shared" si="22"/>
        <v>0.12794361256374459</v>
      </c>
    </row>
    <row r="1442" spans="1:7" x14ac:dyDescent="0.2">
      <c r="A1442">
        <v>23.6</v>
      </c>
      <c r="B1442">
        <v>3.33305378753266</v>
      </c>
      <c r="C1442">
        <v>-90.675283114628897</v>
      </c>
      <c r="D1442">
        <v>429.59177670429801</v>
      </c>
      <c r="E1442">
        <v>125.05883008592301</v>
      </c>
      <c r="F1442">
        <v>194.019252897456</v>
      </c>
      <c r="G1442">
        <f t="shared" si="22"/>
        <v>0.1290007293515269</v>
      </c>
    </row>
    <row r="1443" spans="1:7" x14ac:dyDescent="0.2">
      <c r="A1443">
        <v>23.616666666666699</v>
      </c>
      <c r="B1443">
        <v>3.3582307909864499</v>
      </c>
      <c r="C1443">
        <v>-90.650716462774</v>
      </c>
      <c r="D1443">
        <v>429.67600522494399</v>
      </c>
      <c r="E1443">
        <v>125.06157666811799</v>
      </c>
      <c r="F1443">
        <v>194.02291500704999</v>
      </c>
      <c r="G1443">
        <f t="shared" si="22"/>
        <v>0.12997516661400779</v>
      </c>
    </row>
    <row r="1444" spans="1:7" x14ac:dyDescent="0.2">
      <c r="A1444">
        <v>23.633333333333301</v>
      </c>
      <c r="B1444">
        <v>3.3640291311758102</v>
      </c>
      <c r="C1444">
        <v>-90.610891020947093</v>
      </c>
      <c r="D1444">
        <v>429.56843075564097</v>
      </c>
      <c r="E1444">
        <v>125.057151619026</v>
      </c>
      <c r="F1444">
        <v>194.02215206755099</v>
      </c>
      <c r="G1444">
        <f t="shared" si="22"/>
        <v>0.13019958246839741</v>
      </c>
    </row>
    <row r="1445" spans="1:7" x14ac:dyDescent="0.2">
      <c r="A1445">
        <v>23.65</v>
      </c>
      <c r="B1445">
        <v>3.3710481745629299</v>
      </c>
      <c r="C1445">
        <v>-90.656209627163904</v>
      </c>
      <c r="D1445">
        <v>429.81898008698101</v>
      </c>
      <c r="E1445">
        <v>125.057609382725</v>
      </c>
      <c r="F1445">
        <v>194.01711666686001</v>
      </c>
      <c r="G1445">
        <f t="shared" si="22"/>
        <v>0.13047124376581642</v>
      </c>
    </row>
    <row r="1446" spans="1:7" x14ac:dyDescent="0.2">
      <c r="A1446">
        <v>23.6666666666667</v>
      </c>
      <c r="B1446">
        <v>3.3751680478553698</v>
      </c>
      <c r="C1446">
        <v>-90.606008208155998</v>
      </c>
      <c r="D1446">
        <v>429.51731380923502</v>
      </c>
      <c r="E1446">
        <v>125.05730420692601</v>
      </c>
      <c r="F1446">
        <v>194.02032101275401</v>
      </c>
      <c r="G1446">
        <f t="shared" si="22"/>
        <v>0.13063069713604061</v>
      </c>
    </row>
    <row r="1447" spans="1:7" x14ac:dyDescent="0.2">
      <c r="A1447">
        <v>23.683333333333302</v>
      </c>
      <c r="B1447">
        <v>3.3945467111198</v>
      </c>
      <c r="C1447">
        <v>-90.622182525526298</v>
      </c>
      <c r="D1447">
        <v>429.88917052085202</v>
      </c>
      <c r="E1447">
        <v>125.060813728619</v>
      </c>
      <c r="F1447">
        <v>194.017879606359</v>
      </c>
      <c r="G1447">
        <f t="shared" si="22"/>
        <v>0.13138071854413189</v>
      </c>
    </row>
    <row r="1448" spans="1:7" x14ac:dyDescent="0.2">
      <c r="A1448">
        <v>23.7</v>
      </c>
      <c r="B1448">
        <v>3.4027864577046798</v>
      </c>
      <c r="C1448">
        <v>-90.595327055175602</v>
      </c>
      <c r="D1448">
        <v>429.555155608365</v>
      </c>
      <c r="E1448">
        <v>125.05776197062499</v>
      </c>
      <c r="F1448">
        <v>194.01971066115601</v>
      </c>
      <c r="G1448">
        <f t="shared" si="22"/>
        <v>0.13169962528458029</v>
      </c>
    </row>
    <row r="1449" spans="1:7" x14ac:dyDescent="0.2">
      <c r="A1449">
        <v>23.716666666666701</v>
      </c>
      <c r="B1449">
        <v>3.4227754725679902</v>
      </c>
      <c r="C1449">
        <v>-90.664449373748795</v>
      </c>
      <c r="D1449">
        <v>429.916483754902</v>
      </c>
      <c r="E1449">
        <v>125.060203377021</v>
      </c>
      <c r="F1449">
        <v>194.013912320966</v>
      </c>
      <c r="G1449">
        <f t="shared" si="22"/>
        <v>0.13247326941418625</v>
      </c>
    </row>
    <row r="1450" spans="1:7" x14ac:dyDescent="0.2">
      <c r="A1450">
        <v>23.733333333333299</v>
      </c>
      <c r="B1450">
        <v>3.4381868504397102</v>
      </c>
      <c r="C1450">
        <v>-90.687184970806996</v>
      </c>
      <c r="D1450">
        <v>429.62000546574598</v>
      </c>
      <c r="E1450">
        <v>125.063560310814</v>
      </c>
      <c r="F1450">
        <v>194.01589596366301</v>
      </c>
      <c r="G1450">
        <f t="shared" si="22"/>
        <v>0.13306974313243233</v>
      </c>
    </row>
    <row r="1451" spans="1:7" x14ac:dyDescent="0.2">
      <c r="A1451">
        <v>23.75</v>
      </c>
      <c r="B1451">
        <v>3.45588704680722</v>
      </c>
      <c r="C1451">
        <v>-90.771108315652995</v>
      </c>
      <c r="D1451">
        <v>429.80189024221198</v>
      </c>
      <c r="E1451">
        <v>125.057609382725</v>
      </c>
      <c r="F1451">
        <v>194.011013150872</v>
      </c>
      <c r="G1451">
        <f t="shared" si="22"/>
        <v>0.13375480205635817</v>
      </c>
    </row>
    <row r="1452" spans="1:7" x14ac:dyDescent="0.2">
      <c r="A1452">
        <v>23.766666666666701</v>
      </c>
      <c r="B1452">
        <v>3.4618379748963002</v>
      </c>
      <c r="C1452">
        <v>-90.799184489201494</v>
      </c>
      <c r="D1452">
        <v>429.60810360956799</v>
      </c>
      <c r="E1452">
        <v>125.057456794826</v>
      </c>
      <c r="F1452">
        <v>194.009334683975</v>
      </c>
      <c r="G1452">
        <f t="shared" si="22"/>
        <v>0.13398512359112646</v>
      </c>
    </row>
    <row r="1453" spans="1:7" x14ac:dyDescent="0.2">
      <c r="A1453">
        <v>23.783333333333299</v>
      </c>
      <c r="B1453">
        <v>3.4752657100716502</v>
      </c>
      <c r="C1453">
        <v>-90.722890539341506</v>
      </c>
      <c r="D1453">
        <v>429.63419614041999</v>
      </c>
      <c r="E1453">
        <v>125.059135261723</v>
      </c>
      <c r="F1453">
        <v>194.01910030955699</v>
      </c>
      <c r="G1453">
        <f t="shared" si="22"/>
        <v>0.13450482346444942</v>
      </c>
    </row>
    <row r="1454" spans="1:7" x14ac:dyDescent="0.2">
      <c r="A1454">
        <v>23.8</v>
      </c>
      <c r="B1454">
        <v>3.4838106324559699</v>
      </c>
      <c r="C1454">
        <v>-90.708547276767803</v>
      </c>
      <c r="D1454">
        <v>429.66120419867099</v>
      </c>
      <c r="E1454">
        <v>125.058372322224</v>
      </c>
      <c r="F1454">
        <v>194.016964078961</v>
      </c>
      <c r="G1454">
        <f t="shared" si="22"/>
        <v>0.13483554156565516</v>
      </c>
    </row>
    <row r="1455" spans="1:7" x14ac:dyDescent="0.2">
      <c r="A1455">
        <v>23.816666666666698</v>
      </c>
      <c r="B1455">
        <v>3.4827425171579298</v>
      </c>
      <c r="C1455">
        <v>-90.717549962851294</v>
      </c>
      <c r="D1455">
        <v>429.50861629895098</v>
      </c>
      <c r="E1455">
        <v>125.05623609162799</v>
      </c>
      <c r="F1455">
        <v>194.01192867827001</v>
      </c>
      <c r="G1455">
        <f t="shared" si="22"/>
        <v>0.13479420180300444</v>
      </c>
    </row>
    <row r="1456" spans="1:7" x14ac:dyDescent="0.2">
      <c r="A1456">
        <v>23.8333333333333</v>
      </c>
      <c r="B1456">
        <v>3.5039522352189998</v>
      </c>
      <c r="C1456">
        <v>-90.678182284723604</v>
      </c>
      <c r="D1456">
        <v>429.763895855182</v>
      </c>
      <c r="E1456">
        <v>125.063560310814</v>
      </c>
      <c r="F1456">
        <v>194.02749264404099</v>
      </c>
      <c r="G1456">
        <f t="shared" si="22"/>
        <v>0.13561509137563979</v>
      </c>
    </row>
    <row r="1457" spans="1:7" x14ac:dyDescent="0.2">
      <c r="A1457">
        <v>23.85</v>
      </c>
      <c r="B1457">
        <v>3.5036470594195599</v>
      </c>
      <c r="C1457">
        <v>-90.730062170628301</v>
      </c>
      <c r="D1457">
        <v>429.48252376809899</v>
      </c>
      <c r="E1457">
        <v>125.060203377021</v>
      </c>
      <c r="F1457">
        <v>194.02123654015301</v>
      </c>
      <c r="G1457">
        <f t="shared" si="22"/>
        <v>0.13560328001488245</v>
      </c>
    </row>
    <row r="1458" spans="1:7" x14ac:dyDescent="0.2">
      <c r="A1458">
        <v>23.866666666666699</v>
      </c>
      <c r="B1458">
        <v>3.5227205468845599</v>
      </c>
      <c r="C1458">
        <v>-90.661550203654102</v>
      </c>
      <c r="D1458">
        <v>429.805399763906</v>
      </c>
      <c r="E1458">
        <v>125.056846443227</v>
      </c>
      <c r="F1458">
        <v>194.015438199963</v>
      </c>
      <c r="G1458">
        <f t="shared" si="22"/>
        <v>0.13634149006221671</v>
      </c>
    </row>
    <row r="1459" spans="1:7" x14ac:dyDescent="0.2">
      <c r="A1459">
        <v>23.883333333333301</v>
      </c>
      <c r="B1459">
        <v>3.5234834863831601</v>
      </c>
      <c r="C1459">
        <v>-90.651937165971702</v>
      </c>
      <c r="D1459">
        <v>429.424387778305</v>
      </c>
      <c r="E1459">
        <v>125.060966316519</v>
      </c>
      <c r="F1459">
        <v>194.01803219425901</v>
      </c>
      <c r="G1459">
        <f t="shared" si="22"/>
        <v>0.13637101846411009</v>
      </c>
    </row>
    <row r="1460" spans="1:7" x14ac:dyDescent="0.2">
      <c r="A1460">
        <v>23.9</v>
      </c>
      <c r="B1460">
        <v>3.5451509681433899</v>
      </c>
      <c r="C1460">
        <v>-90.637136139698896</v>
      </c>
      <c r="D1460">
        <v>429.78663145224101</v>
      </c>
      <c r="E1460">
        <v>125.059898201221</v>
      </c>
      <c r="F1460">
        <v>194.020168424855</v>
      </c>
      <c r="G1460">
        <f t="shared" si="22"/>
        <v>0.13720962507788145</v>
      </c>
    </row>
    <row r="1461" spans="1:7" x14ac:dyDescent="0.2">
      <c r="A1461">
        <v>23.9166666666667</v>
      </c>
      <c r="B1461">
        <v>3.5504915446335898</v>
      </c>
      <c r="C1461">
        <v>-90.626912750417702</v>
      </c>
      <c r="D1461">
        <v>429.42484554200502</v>
      </c>
      <c r="E1461">
        <v>125.058982673823</v>
      </c>
      <c r="F1461">
        <v>194.00597775018099</v>
      </c>
      <c r="G1461">
        <f t="shared" si="22"/>
        <v>0.13741632389113506</v>
      </c>
    </row>
    <row r="1462" spans="1:7" x14ac:dyDescent="0.2">
      <c r="A1462">
        <v>23.933333333333302</v>
      </c>
      <c r="B1462">
        <v>3.5561372969232301</v>
      </c>
      <c r="C1462">
        <v>-90.612569487843999</v>
      </c>
      <c r="D1462">
        <v>429.678446631339</v>
      </c>
      <c r="E1462">
        <v>125.06188184391701</v>
      </c>
      <c r="F1462">
        <v>194.00445187118399</v>
      </c>
      <c r="G1462">
        <f t="shared" si="22"/>
        <v>0.13763483406514601</v>
      </c>
    </row>
    <row r="1463" spans="1:7" x14ac:dyDescent="0.2">
      <c r="A1463">
        <v>23.95</v>
      </c>
      <c r="B1463">
        <v>3.55720541222126</v>
      </c>
      <c r="C1463">
        <v>-90.537496241181799</v>
      </c>
      <c r="D1463">
        <v>429.51395687544101</v>
      </c>
      <c r="E1463">
        <v>125.05486280053</v>
      </c>
      <c r="F1463">
        <v>193.99804317939501</v>
      </c>
      <c r="G1463">
        <f t="shared" si="22"/>
        <v>0.13767617382779634</v>
      </c>
    </row>
    <row r="1464" spans="1:7" x14ac:dyDescent="0.2">
      <c r="A1464">
        <v>23.966666666666701</v>
      </c>
      <c r="B1464">
        <v>3.5666658620038998</v>
      </c>
      <c r="C1464">
        <v>-90.644765534684893</v>
      </c>
      <c r="D1464">
        <v>429.60337338467701</v>
      </c>
      <c r="E1464">
        <v>125.05806714642399</v>
      </c>
      <c r="F1464">
        <v>193.99651730039801</v>
      </c>
      <c r="G1464">
        <f t="shared" si="22"/>
        <v>0.13804232601127414</v>
      </c>
    </row>
    <row r="1465" spans="1:7" x14ac:dyDescent="0.2">
      <c r="A1465">
        <v>23.983333333333299</v>
      </c>
      <c r="B1465">
        <v>3.5768892512851398</v>
      </c>
      <c r="C1465">
        <v>-90.618062652233903</v>
      </c>
      <c r="D1465">
        <v>429.656931737479</v>
      </c>
      <c r="E1465">
        <v>125.05623609162799</v>
      </c>
      <c r="F1465">
        <v>194.00048458579101</v>
      </c>
      <c r="G1465">
        <f t="shared" si="22"/>
        <v>0.13843800659664532</v>
      </c>
    </row>
    <row r="1466" spans="1:7" x14ac:dyDescent="0.2">
      <c r="A1466">
        <v>24</v>
      </c>
      <c r="B1466">
        <v>3.5717012626946598</v>
      </c>
      <c r="C1466">
        <v>-90.643697419386896</v>
      </c>
      <c r="D1466">
        <v>429.588419770504</v>
      </c>
      <c r="E1466">
        <v>125.064933601912</v>
      </c>
      <c r="F1466">
        <v>194.007045865479</v>
      </c>
      <c r="G1466">
        <f t="shared" si="22"/>
        <v>0.13823721346377038</v>
      </c>
    </row>
    <row r="1467" spans="1:7" x14ac:dyDescent="0.2">
      <c r="A1467">
        <v>24.016666666666701</v>
      </c>
      <c r="B1467">
        <v>3.5976412056470499</v>
      </c>
      <c r="C1467">
        <v>-90.670400301837802</v>
      </c>
      <c r="D1467">
        <v>429.81898008698101</v>
      </c>
      <c r="E1467">
        <v>125.060813728619</v>
      </c>
      <c r="F1467">
        <v>194.00201046478799</v>
      </c>
      <c r="G1467">
        <f t="shared" si="22"/>
        <v>0.13924117912814463</v>
      </c>
    </row>
    <row r="1468" spans="1:7" x14ac:dyDescent="0.2">
      <c r="A1468">
        <v>24.033333333333299</v>
      </c>
      <c r="B1468">
        <v>3.6057283643322098</v>
      </c>
      <c r="C1468">
        <v>-90.668111483342003</v>
      </c>
      <c r="D1468">
        <v>429.539896818393</v>
      </c>
      <c r="E1468">
        <v>125.059135261723</v>
      </c>
      <c r="F1468">
        <v>194.005519986482</v>
      </c>
      <c r="G1468">
        <f t="shared" si="22"/>
        <v>0.13955418018821436</v>
      </c>
    </row>
    <row r="1469" spans="1:7" x14ac:dyDescent="0.2">
      <c r="A1469">
        <v>24.05</v>
      </c>
      <c r="B1469">
        <v>3.6083223586274502</v>
      </c>
      <c r="C1469">
        <v>-90.651937165971702</v>
      </c>
      <c r="D1469">
        <v>429.898020619036</v>
      </c>
      <c r="E1469">
        <v>125.057609382725</v>
      </c>
      <c r="F1469">
        <v>194.003994107484</v>
      </c>
      <c r="G1469">
        <f t="shared" si="22"/>
        <v>0.13965457675465184</v>
      </c>
    </row>
    <row r="1470" spans="1:7" x14ac:dyDescent="0.2">
      <c r="A1470">
        <v>24.066666666666698</v>
      </c>
      <c r="B1470">
        <v>3.6107637650229698</v>
      </c>
      <c r="C1470">
        <v>-90.731893225424997</v>
      </c>
      <c r="D1470">
        <v>429.54569515858299</v>
      </c>
      <c r="E1470">
        <v>125.05776197062499</v>
      </c>
      <c r="F1470">
        <v>194.003994107484</v>
      </c>
      <c r="G1470">
        <f t="shared" si="22"/>
        <v>0.13974906764071063</v>
      </c>
    </row>
    <row r="1471" spans="1:7" x14ac:dyDescent="0.2">
      <c r="A1471">
        <v>24.0833333333333</v>
      </c>
      <c r="B1471">
        <v>3.6186983358083999</v>
      </c>
      <c r="C1471">
        <v>-90.776601480042899</v>
      </c>
      <c r="D1471">
        <v>429.88947569665203</v>
      </c>
      <c r="E1471">
        <v>125.06035596492001</v>
      </c>
      <c r="F1471">
        <v>193.99331295450401</v>
      </c>
      <c r="G1471">
        <f t="shared" si="22"/>
        <v>0.1400561630204013</v>
      </c>
    </row>
    <row r="1472" spans="1:7" x14ac:dyDescent="0.2">
      <c r="A1472">
        <v>24.1</v>
      </c>
      <c r="B1472">
        <v>3.61732504471092</v>
      </c>
      <c r="C1472">
        <v>-90.746083900098895</v>
      </c>
      <c r="D1472">
        <v>429.50556454095602</v>
      </c>
      <c r="E1472">
        <v>125.05471021263099</v>
      </c>
      <c r="F1472">
        <v>193.99956905839301</v>
      </c>
      <c r="G1472">
        <f t="shared" si="22"/>
        <v>0.14000301189699324</v>
      </c>
    </row>
    <row r="1473" spans="1:7" x14ac:dyDescent="0.2">
      <c r="A1473">
        <v>24.116666666666699</v>
      </c>
      <c r="B1473">
        <v>3.6217500938028002</v>
      </c>
      <c r="C1473">
        <v>-90.759206459474896</v>
      </c>
      <c r="D1473">
        <v>429.75886045449101</v>
      </c>
      <c r="E1473">
        <v>125.055930915828</v>
      </c>
      <c r="F1473">
        <v>193.99911129469299</v>
      </c>
      <c r="G1473">
        <f t="shared" si="22"/>
        <v>0.1401742766279748</v>
      </c>
    </row>
    <row r="1474" spans="1:7" x14ac:dyDescent="0.2">
      <c r="A1474">
        <v>24.133333333333301</v>
      </c>
      <c r="B1474">
        <v>3.6226656212011199</v>
      </c>
      <c r="C1474">
        <v>-90.755086586182401</v>
      </c>
      <c r="D1474">
        <v>429.52051815512903</v>
      </c>
      <c r="E1474">
        <v>125.05730420692601</v>
      </c>
      <c r="F1474">
        <v>194.00292599218599</v>
      </c>
      <c r="G1474">
        <f t="shared" ref="G1474:G1537" si="23">(B1474/$B$1025)</f>
        <v>0.14020971071024682</v>
      </c>
    </row>
    <row r="1475" spans="1:7" x14ac:dyDescent="0.2">
      <c r="A1475">
        <v>24.15</v>
      </c>
      <c r="B1475">
        <v>3.61473105041568</v>
      </c>
      <c r="C1475">
        <v>-90.700307530182997</v>
      </c>
      <c r="D1475">
        <v>429.57865414492198</v>
      </c>
      <c r="E1475">
        <v>125.065543953511</v>
      </c>
      <c r="F1475">
        <v>194.01116573877101</v>
      </c>
      <c r="G1475">
        <f t="shared" si="23"/>
        <v>0.13990261533055579</v>
      </c>
    </row>
    <row r="1476" spans="1:7" x14ac:dyDescent="0.2">
      <c r="A1476">
        <v>24.1666666666667</v>
      </c>
      <c r="B1476">
        <v>3.62113974220392</v>
      </c>
      <c r="C1476">
        <v>-90.650106111175106</v>
      </c>
      <c r="D1476">
        <v>429.57880673282199</v>
      </c>
      <c r="E1476">
        <v>125.057456794826</v>
      </c>
      <c r="F1476">
        <v>194.001552701089</v>
      </c>
      <c r="G1476">
        <f t="shared" si="23"/>
        <v>0.14015065390646009</v>
      </c>
    </row>
    <row r="1477" spans="1:7" x14ac:dyDescent="0.2">
      <c r="A1477">
        <v>24.183333333333302</v>
      </c>
      <c r="B1477">
        <v>3.6266329065938399</v>
      </c>
      <c r="C1477">
        <v>-90.640645661392497</v>
      </c>
      <c r="D1477">
        <v>429.51594051813697</v>
      </c>
      <c r="E1477">
        <v>125.06050855282</v>
      </c>
      <c r="F1477">
        <v>194.00613033808099</v>
      </c>
      <c r="G1477">
        <f t="shared" si="23"/>
        <v>0.14036325840009237</v>
      </c>
    </row>
    <row r="1478" spans="1:7" x14ac:dyDescent="0.2">
      <c r="A1478">
        <v>24.2</v>
      </c>
      <c r="B1478">
        <v>3.6385347627720002</v>
      </c>
      <c r="C1478">
        <v>-90.620961822328596</v>
      </c>
      <c r="D1478">
        <v>429.76191221248598</v>
      </c>
      <c r="E1478">
        <v>125.06233960761701</v>
      </c>
      <c r="F1478">
        <v>194.00613033808099</v>
      </c>
      <c r="G1478">
        <f t="shared" si="23"/>
        <v>0.14082390146962898</v>
      </c>
    </row>
    <row r="1479" spans="1:7" x14ac:dyDescent="0.2">
      <c r="A1479">
        <v>24.216666666666701</v>
      </c>
      <c r="B1479">
        <v>3.6417391086661199</v>
      </c>
      <c r="C1479">
        <v>-90.710988683163393</v>
      </c>
      <c r="D1479">
        <v>429.55576595996399</v>
      </c>
      <c r="E1479">
        <v>125.06462842611199</v>
      </c>
      <c r="F1479">
        <v>194.01055538717199</v>
      </c>
      <c r="G1479">
        <f t="shared" si="23"/>
        <v>0.14094792075758111</v>
      </c>
    </row>
    <row r="1480" spans="1:7" x14ac:dyDescent="0.2">
      <c r="A1480">
        <v>24.233333333333299</v>
      </c>
      <c r="B1480">
        <v>3.6492159157523898</v>
      </c>
      <c r="C1480">
        <v>-90.734792395519705</v>
      </c>
      <c r="D1480">
        <v>429.843241563037</v>
      </c>
      <c r="E1480">
        <v>125.05806714642399</v>
      </c>
      <c r="F1480">
        <v>194.00582516228101</v>
      </c>
      <c r="G1480">
        <f t="shared" si="23"/>
        <v>0.14123729909613578</v>
      </c>
    </row>
    <row r="1481" spans="1:7" x14ac:dyDescent="0.2">
      <c r="A1481">
        <v>24.25</v>
      </c>
      <c r="B1481">
        <v>3.6454012182593898</v>
      </c>
      <c r="C1481">
        <v>-90.705037755074301</v>
      </c>
      <c r="D1481">
        <v>429.53119930810902</v>
      </c>
      <c r="E1481">
        <v>125.056693855327</v>
      </c>
      <c r="F1481">
        <v>194.00490963488301</v>
      </c>
      <c r="G1481">
        <f t="shared" si="23"/>
        <v>0.1410896570866689</v>
      </c>
    </row>
    <row r="1482" spans="1:7" x14ac:dyDescent="0.2">
      <c r="A1482">
        <v>24.266666666666701</v>
      </c>
      <c r="B1482">
        <v>3.6490633278526698</v>
      </c>
      <c r="C1482">
        <v>-90.718770666049096</v>
      </c>
      <c r="D1482">
        <v>429.85926329250702</v>
      </c>
      <c r="E1482">
        <v>125.061424080218</v>
      </c>
      <c r="F1482">
        <v>194.00262081638701</v>
      </c>
      <c r="G1482">
        <f t="shared" si="23"/>
        <v>0.14123139341575711</v>
      </c>
    </row>
    <row r="1483" spans="1:7" x14ac:dyDescent="0.2">
      <c r="A1483">
        <v>24.283333333333299</v>
      </c>
      <c r="B1483">
        <v>3.6483003883540701</v>
      </c>
      <c r="C1483">
        <v>-90.784841226627805</v>
      </c>
      <c r="D1483">
        <v>429.53226742340701</v>
      </c>
      <c r="E1483">
        <v>125.05883008592301</v>
      </c>
      <c r="F1483">
        <v>193.997127651997</v>
      </c>
      <c r="G1483">
        <f t="shared" si="23"/>
        <v>0.14120186501386373</v>
      </c>
    </row>
    <row r="1484" spans="1:7" x14ac:dyDescent="0.2">
      <c r="A1484">
        <v>24.3</v>
      </c>
      <c r="B1484">
        <v>3.64875815205323</v>
      </c>
      <c r="C1484">
        <v>-90.690084140901703</v>
      </c>
      <c r="D1484">
        <v>429.82477842716997</v>
      </c>
      <c r="E1484">
        <v>125.05516797633</v>
      </c>
      <c r="F1484">
        <v>193.999416470493</v>
      </c>
      <c r="G1484">
        <f t="shared" si="23"/>
        <v>0.14121958205499976</v>
      </c>
    </row>
    <row r="1485" spans="1:7" x14ac:dyDescent="0.2">
      <c r="A1485">
        <v>24.316666666666698</v>
      </c>
      <c r="B1485">
        <v>3.6476900367551899</v>
      </c>
      <c r="C1485">
        <v>-90.695424717391901</v>
      </c>
      <c r="D1485">
        <v>429.62549863013601</v>
      </c>
      <c r="E1485">
        <v>125.05532056423</v>
      </c>
      <c r="F1485">
        <v>194.00521481068199</v>
      </c>
      <c r="G1485">
        <f t="shared" si="23"/>
        <v>0.14117824229234904</v>
      </c>
    </row>
    <row r="1486" spans="1:7" x14ac:dyDescent="0.2">
      <c r="A1486">
        <v>24.3333333333333</v>
      </c>
      <c r="B1486">
        <v>3.6368562958750799</v>
      </c>
      <c r="C1486">
        <v>-90.779500650137606</v>
      </c>
      <c r="D1486">
        <v>429.73581968163398</v>
      </c>
      <c r="E1486">
        <v>125.054099861032</v>
      </c>
      <c r="F1486">
        <v>194.00063717369099</v>
      </c>
      <c r="G1486">
        <f t="shared" si="23"/>
        <v>0.14075893898546354</v>
      </c>
    </row>
    <row r="1487" spans="1:7" x14ac:dyDescent="0.2">
      <c r="A1487">
        <v>24.35</v>
      </c>
      <c r="B1487">
        <v>3.6415865207664</v>
      </c>
      <c r="C1487">
        <v>-90.696035068990795</v>
      </c>
      <c r="D1487">
        <v>429.69614682770703</v>
      </c>
      <c r="E1487">
        <v>125.059440437522</v>
      </c>
      <c r="F1487">
        <v>193.99911129469299</v>
      </c>
      <c r="G1487">
        <f t="shared" si="23"/>
        <v>0.14094201507720244</v>
      </c>
    </row>
    <row r="1488" spans="1:7" x14ac:dyDescent="0.2">
      <c r="A1488">
        <v>24.366666666666699</v>
      </c>
      <c r="B1488">
        <v>3.6292269008890798</v>
      </c>
      <c r="C1488">
        <v>-90.769429848756104</v>
      </c>
      <c r="D1488">
        <v>429.62000546574598</v>
      </c>
      <c r="E1488">
        <v>125.057914558525</v>
      </c>
      <c r="F1488">
        <v>194.009334683975</v>
      </c>
      <c r="G1488">
        <f t="shared" si="23"/>
        <v>0.14046365496652982</v>
      </c>
    </row>
    <row r="1489" spans="1:7" x14ac:dyDescent="0.2">
      <c r="A1489">
        <v>24.383333333333301</v>
      </c>
      <c r="B1489">
        <v>3.6440279271619098</v>
      </c>
      <c r="C1489">
        <v>-90.732961340722994</v>
      </c>
      <c r="D1489">
        <v>429.84049498084198</v>
      </c>
      <c r="E1489">
        <v>125.06188184391701</v>
      </c>
      <c r="F1489">
        <v>193.99514400930099</v>
      </c>
      <c r="G1489">
        <f t="shared" si="23"/>
        <v>0.14103650596326084</v>
      </c>
    </row>
    <row r="1490" spans="1:7" x14ac:dyDescent="0.2">
      <c r="A1490">
        <v>24.4</v>
      </c>
      <c r="B1490">
        <v>3.6405184054683599</v>
      </c>
      <c r="C1490">
        <v>-90.670400301837802</v>
      </c>
      <c r="D1490">
        <v>429.63633237101601</v>
      </c>
      <c r="E1490">
        <v>125.05623609162799</v>
      </c>
      <c r="F1490">
        <v>193.99346554240401</v>
      </c>
      <c r="G1490">
        <f t="shared" si="23"/>
        <v>0.14090067531455172</v>
      </c>
    </row>
    <row r="1491" spans="1:7" x14ac:dyDescent="0.2">
      <c r="A1491">
        <v>24.4166666666667</v>
      </c>
      <c r="B1491">
        <v>3.63761923537368</v>
      </c>
      <c r="C1491">
        <v>-90.731893225424997</v>
      </c>
      <c r="D1491">
        <v>429.91221129371002</v>
      </c>
      <c r="E1491">
        <v>125.05852491012401</v>
      </c>
      <c r="F1491">
        <v>193.995601773</v>
      </c>
      <c r="G1491">
        <f t="shared" si="23"/>
        <v>0.14078846738735692</v>
      </c>
    </row>
    <row r="1492" spans="1:7" x14ac:dyDescent="0.2">
      <c r="A1492">
        <v>24.433333333333302</v>
      </c>
      <c r="B1492">
        <v>3.6306001919865598</v>
      </c>
      <c r="C1492">
        <v>-90.715108556455803</v>
      </c>
      <c r="D1492">
        <v>429.58689389150697</v>
      </c>
      <c r="E1492">
        <v>125.05883008592301</v>
      </c>
      <c r="F1492">
        <v>194.00109493739001</v>
      </c>
      <c r="G1492">
        <f t="shared" si="23"/>
        <v>0.14051680608993788</v>
      </c>
    </row>
    <row r="1493" spans="1:7" x14ac:dyDescent="0.2">
      <c r="A1493">
        <v>24.45</v>
      </c>
      <c r="B1493">
        <v>3.6394502901703198</v>
      </c>
      <c r="C1493">
        <v>-90.768209145558302</v>
      </c>
      <c r="D1493">
        <v>430.01475036232199</v>
      </c>
      <c r="E1493">
        <v>125.05852491012401</v>
      </c>
      <c r="F1493">
        <v>194.01025021137301</v>
      </c>
      <c r="G1493">
        <f t="shared" si="23"/>
        <v>0.140859335551901</v>
      </c>
    </row>
    <row r="1494" spans="1:7" x14ac:dyDescent="0.2">
      <c r="A1494">
        <v>24.466666666666701</v>
      </c>
      <c r="B1494">
        <v>3.63761923537368</v>
      </c>
      <c r="C1494">
        <v>-90.852285078304007</v>
      </c>
      <c r="D1494">
        <v>429.65601621008</v>
      </c>
      <c r="E1494">
        <v>125.064781014012</v>
      </c>
      <c r="F1494">
        <v>194.01757443055999</v>
      </c>
      <c r="G1494">
        <f t="shared" si="23"/>
        <v>0.14078846738735692</v>
      </c>
    </row>
    <row r="1495" spans="1:7" x14ac:dyDescent="0.2">
      <c r="A1495">
        <v>24.483333333333299</v>
      </c>
      <c r="B1495">
        <v>3.6392977022705999</v>
      </c>
      <c r="C1495">
        <v>-90.836110760933707</v>
      </c>
      <c r="D1495">
        <v>429.95371520243401</v>
      </c>
      <c r="E1495">
        <v>125.06600171721</v>
      </c>
      <c r="F1495">
        <v>194.01055538717199</v>
      </c>
      <c r="G1495">
        <f t="shared" si="23"/>
        <v>0.14085342987152233</v>
      </c>
    </row>
    <row r="1496" spans="1:7" x14ac:dyDescent="0.2">
      <c r="A1496">
        <v>24.5</v>
      </c>
      <c r="B1496">
        <v>3.6359407684767602</v>
      </c>
      <c r="C1496">
        <v>-90.857625654794205</v>
      </c>
      <c r="D1496">
        <v>429.66257748976801</v>
      </c>
      <c r="E1496">
        <v>125.063712898714</v>
      </c>
      <c r="F1496">
        <v>194.005367398582</v>
      </c>
      <c r="G1496">
        <f t="shared" si="23"/>
        <v>0.14072350490319152</v>
      </c>
    </row>
    <row r="1497" spans="1:7" x14ac:dyDescent="0.2">
      <c r="A1497">
        <v>24.516666666666701</v>
      </c>
      <c r="B1497">
        <v>3.6360933563764801</v>
      </c>
      <c r="C1497">
        <v>-90.766378090761705</v>
      </c>
      <c r="D1497">
        <v>429.78205381524901</v>
      </c>
      <c r="E1497">
        <v>125.058372322224</v>
      </c>
      <c r="F1497">
        <v>193.99438106980199</v>
      </c>
      <c r="G1497">
        <f t="shared" si="23"/>
        <v>0.14072941058357019</v>
      </c>
    </row>
    <row r="1498" spans="1:7" x14ac:dyDescent="0.2">
      <c r="A1498">
        <v>24.533333333333299</v>
      </c>
      <c r="B1498">
        <v>3.6396028780700398</v>
      </c>
      <c r="C1498">
        <v>-90.747304603296698</v>
      </c>
      <c r="D1498">
        <v>429.74985776840799</v>
      </c>
      <c r="E1498">
        <v>125.059593025422</v>
      </c>
      <c r="F1498">
        <v>194.00338375588601</v>
      </c>
      <c r="G1498">
        <f t="shared" si="23"/>
        <v>0.14086524123227967</v>
      </c>
    </row>
    <row r="1499" spans="1:7" x14ac:dyDescent="0.2">
      <c r="A1499">
        <v>24.55</v>
      </c>
      <c r="B1499">
        <v>3.63273642258264</v>
      </c>
      <c r="C1499">
        <v>-90.740132972009903</v>
      </c>
      <c r="D1499">
        <v>429.64258847490498</v>
      </c>
      <c r="E1499">
        <v>125.05883008592301</v>
      </c>
      <c r="F1499">
        <v>193.999416470493</v>
      </c>
      <c r="G1499">
        <f t="shared" si="23"/>
        <v>0.14059948561523933</v>
      </c>
    </row>
    <row r="1500" spans="1:7" x14ac:dyDescent="0.2">
      <c r="A1500">
        <v>24.566666666666698</v>
      </c>
      <c r="B1500">
        <v>3.6367037079753599</v>
      </c>
      <c r="C1500">
        <v>-90.869527510972404</v>
      </c>
      <c r="D1500">
        <v>429.78357969424599</v>
      </c>
      <c r="E1500">
        <v>125.05852491012401</v>
      </c>
      <c r="F1500">
        <v>194.001552701089</v>
      </c>
      <c r="G1500">
        <f t="shared" si="23"/>
        <v>0.14075303330508487</v>
      </c>
    </row>
    <row r="1501" spans="1:7" x14ac:dyDescent="0.2">
      <c r="A1501">
        <v>24.5833333333333</v>
      </c>
      <c r="B1501">
        <v>3.62495443969692</v>
      </c>
      <c r="C1501">
        <v>-90.795064615908998</v>
      </c>
      <c r="D1501">
        <v>429.53882870309502</v>
      </c>
      <c r="E1501">
        <v>125.067375008307</v>
      </c>
      <c r="F1501">
        <v>194.00613033808099</v>
      </c>
      <c r="G1501">
        <f t="shared" si="23"/>
        <v>0.14029829591592696</v>
      </c>
    </row>
    <row r="1502" spans="1:7" x14ac:dyDescent="0.2">
      <c r="A1502">
        <v>24.6</v>
      </c>
      <c r="B1502">
        <v>3.6290743129893599</v>
      </c>
      <c r="C1502">
        <v>-90.828939129646898</v>
      </c>
      <c r="D1502">
        <v>429.85041319432298</v>
      </c>
      <c r="E1502">
        <v>125.059898201221</v>
      </c>
      <c r="F1502">
        <v>193.98888790541201</v>
      </c>
      <c r="G1502">
        <f t="shared" si="23"/>
        <v>0.14045774928615115</v>
      </c>
    </row>
    <row r="1503" spans="1:7" x14ac:dyDescent="0.2">
      <c r="A1503">
        <v>24.616666666666699</v>
      </c>
      <c r="B1503">
        <v>3.6234285606997201</v>
      </c>
      <c r="C1503">
        <v>-90.769429848756104</v>
      </c>
      <c r="D1503">
        <v>429.518992276132</v>
      </c>
      <c r="E1503">
        <v>125.06127149231899</v>
      </c>
      <c r="F1503">
        <v>194.00490963488301</v>
      </c>
      <c r="G1503">
        <f t="shared" si="23"/>
        <v>0.1402392391121402</v>
      </c>
    </row>
    <row r="1504" spans="1:7" x14ac:dyDescent="0.2">
      <c r="A1504">
        <v>24.633333333333301</v>
      </c>
      <c r="B1504">
        <v>3.6333467741815202</v>
      </c>
      <c r="C1504">
        <v>-90.762868569068104</v>
      </c>
      <c r="D1504">
        <v>429.912669057409</v>
      </c>
      <c r="E1504">
        <v>125.059440437522</v>
      </c>
      <c r="F1504">
        <v>193.997127651997</v>
      </c>
      <c r="G1504">
        <f t="shared" si="23"/>
        <v>0.14062310833675404</v>
      </c>
    </row>
    <row r="1505" spans="1:7" x14ac:dyDescent="0.2">
      <c r="A1505">
        <v>24.65</v>
      </c>
      <c r="B1505">
        <v>3.6306001919865598</v>
      </c>
      <c r="C1505">
        <v>-90.780721353335394</v>
      </c>
      <c r="D1505">
        <v>429.54401669168601</v>
      </c>
      <c r="E1505">
        <v>125.059593025422</v>
      </c>
      <c r="F1505">
        <v>193.99880611889401</v>
      </c>
      <c r="G1505">
        <f t="shared" si="23"/>
        <v>0.14051680608993788</v>
      </c>
    </row>
    <row r="1506" spans="1:7" x14ac:dyDescent="0.2">
      <c r="A1506">
        <v>24.6666666666667</v>
      </c>
      <c r="B1506">
        <v>3.6209871543042</v>
      </c>
      <c r="C1506">
        <v>-90.763478920666998</v>
      </c>
      <c r="D1506">
        <v>429.85132872172198</v>
      </c>
      <c r="E1506">
        <v>125.057914558525</v>
      </c>
      <c r="F1506">
        <v>194.00597775018099</v>
      </c>
      <c r="G1506">
        <f t="shared" si="23"/>
        <v>0.14014474822608142</v>
      </c>
    </row>
    <row r="1507" spans="1:7" x14ac:dyDescent="0.2">
      <c r="A1507">
        <v>24.683333333333302</v>
      </c>
      <c r="B1507">
        <v>3.6165621052123198</v>
      </c>
      <c r="C1507">
        <v>-90.853963545200898</v>
      </c>
      <c r="D1507">
        <v>429.544321867485</v>
      </c>
      <c r="E1507">
        <v>125.061118904419</v>
      </c>
      <c r="F1507">
        <v>193.99743282779701</v>
      </c>
      <c r="G1507">
        <f t="shared" si="23"/>
        <v>0.13997348349509986</v>
      </c>
    </row>
    <row r="1508" spans="1:7" x14ac:dyDescent="0.2">
      <c r="A1508">
        <v>24.7</v>
      </c>
      <c r="B1508">
        <v>3.62236044540168</v>
      </c>
      <c r="C1508">
        <v>-90.817647625067593</v>
      </c>
      <c r="D1508">
        <v>429.66028867127199</v>
      </c>
      <c r="E1508">
        <v>125.058982673823</v>
      </c>
      <c r="F1508">
        <v>193.997738003596</v>
      </c>
      <c r="G1508">
        <f t="shared" si="23"/>
        <v>0.14019789934948948</v>
      </c>
    </row>
    <row r="1509" spans="1:7" x14ac:dyDescent="0.2">
      <c r="A1509">
        <v>24.716666666666701</v>
      </c>
      <c r="B1509">
        <v>3.6226656212011199</v>
      </c>
      <c r="C1509">
        <v>-90.896993332921994</v>
      </c>
      <c r="D1509">
        <v>429.59574398969102</v>
      </c>
      <c r="E1509">
        <v>125.055930915828</v>
      </c>
      <c r="F1509">
        <v>194.00429928328401</v>
      </c>
      <c r="G1509">
        <f t="shared" si="23"/>
        <v>0.14020971071024682</v>
      </c>
    </row>
    <row r="1510" spans="1:7" x14ac:dyDescent="0.2">
      <c r="A1510">
        <v>24.733333333333299</v>
      </c>
      <c r="B1510">
        <v>3.6125948198196101</v>
      </c>
      <c r="C1510">
        <v>-90.736623450316301</v>
      </c>
      <c r="D1510">
        <v>429.54157528528998</v>
      </c>
      <c r="E1510">
        <v>125.058982673823</v>
      </c>
      <c r="F1510">
        <v>193.99666988829799</v>
      </c>
      <c r="G1510">
        <f t="shared" si="23"/>
        <v>0.13981993580525473</v>
      </c>
    </row>
    <row r="1511" spans="1:7" x14ac:dyDescent="0.2">
      <c r="A1511">
        <v>24.75</v>
      </c>
      <c r="B1511">
        <v>3.60252401843809</v>
      </c>
      <c r="C1511">
        <v>-90.793233561112402</v>
      </c>
      <c r="D1511">
        <v>429.69584165190702</v>
      </c>
      <c r="E1511">
        <v>125.06050855282</v>
      </c>
      <c r="F1511">
        <v>193.99575436090001</v>
      </c>
      <c r="G1511">
        <f t="shared" si="23"/>
        <v>0.13943016090026222</v>
      </c>
    </row>
    <row r="1512" spans="1:7" x14ac:dyDescent="0.2">
      <c r="A1512">
        <v>24.766666666666701</v>
      </c>
      <c r="B1512">
        <v>3.5990144967445299</v>
      </c>
      <c r="C1512">
        <v>-90.745015784800898</v>
      </c>
      <c r="D1512">
        <v>429.48969539938503</v>
      </c>
      <c r="E1512">
        <v>125.057914558525</v>
      </c>
      <c r="F1512">
        <v>193.99499142140101</v>
      </c>
      <c r="G1512">
        <f t="shared" si="23"/>
        <v>0.13929433025155272</v>
      </c>
    </row>
    <row r="1513" spans="1:7" x14ac:dyDescent="0.2">
      <c r="A1513">
        <v>24.783333333333299</v>
      </c>
      <c r="B1513">
        <v>3.6125948198196101</v>
      </c>
      <c r="C1513">
        <v>-90.760427162672599</v>
      </c>
      <c r="D1513">
        <v>429.82676206986702</v>
      </c>
      <c r="E1513">
        <v>125.055625740029</v>
      </c>
      <c r="F1513">
        <v>193.98583614741801</v>
      </c>
      <c r="G1513">
        <f t="shared" si="23"/>
        <v>0.13981993580525473</v>
      </c>
    </row>
    <row r="1514" spans="1:7" x14ac:dyDescent="0.2">
      <c r="A1514">
        <v>24.8</v>
      </c>
      <c r="B1514">
        <v>3.6057283643322098</v>
      </c>
      <c r="C1514">
        <v>-90.717549962851294</v>
      </c>
      <c r="D1514">
        <v>429.49885067336902</v>
      </c>
      <c r="E1514">
        <v>125.055778327929</v>
      </c>
      <c r="F1514">
        <v>193.988582729613</v>
      </c>
      <c r="G1514">
        <f t="shared" si="23"/>
        <v>0.13955418018821436</v>
      </c>
    </row>
    <row r="1515" spans="1:7" x14ac:dyDescent="0.2">
      <c r="A1515">
        <v>24.816666666666698</v>
      </c>
      <c r="B1515">
        <v>3.6071016554296902</v>
      </c>
      <c r="C1515">
        <v>-90.755086586182401</v>
      </c>
      <c r="D1515">
        <v>429.88901793295298</v>
      </c>
      <c r="E1515">
        <v>125.060966316519</v>
      </c>
      <c r="F1515">
        <v>193.98980343281099</v>
      </c>
      <c r="G1515">
        <f t="shared" si="23"/>
        <v>0.13960733131162245</v>
      </c>
    </row>
    <row r="1516" spans="1:7" x14ac:dyDescent="0.2">
      <c r="A1516">
        <v>24.8333333333333</v>
      </c>
      <c r="B1516">
        <v>3.5953523871512498</v>
      </c>
      <c r="C1516">
        <v>-90.861135176487807</v>
      </c>
      <c r="D1516">
        <v>429.47901424640497</v>
      </c>
      <c r="E1516">
        <v>125.056693855327</v>
      </c>
      <c r="F1516">
        <v>193.983089565223</v>
      </c>
      <c r="G1516">
        <f t="shared" si="23"/>
        <v>0.13915259392246451</v>
      </c>
    </row>
    <row r="1517" spans="1:7" x14ac:dyDescent="0.2">
      <c r="A1517">
        <v>24.85</v>
      </c>
      <c r="B1517">
        <v>3.5996248483434101</v>
      </c>
      <c r="C1517">
        <v>-90.757527992577906</v>
      </c>
      <c r="D1517">
        <v>429.81272398309301</v>
      </c>
      <c r="E1517">
        <v>125.059135261723</v>
      </c>
      <c r="F1517">
        <v>193.994075894003</v>
      </c>
      <c r="G1517">
        <f t="shared" si="23"/>
        <v>0.1393179529730674</v>
      </c>
    </row>
    <row r="1518" spans="1:7" x14ac:dyDescent="0.2">
      <c r="A1518">
        <v>24.866666666666699</v>
      </c>
      <c r="B1518">
        <v>3.5980989693462102</v>
      </c>
      <c r="C1518">
        <v>-90.851674726705099</v>
      </c>
      <c r="D1518">
        <v>429.53562435720102</v>
      </c>
      <c r="E1518">
        <v>125.066459480909</v>
      </c>
      <c r="F1518">
        <v>194.005519986482</v>
      </c>
      <c r="G1518">
        <f t="shared" si="23"/>
        <v>0.13925889616928067</v>
      </c>
    </row>
    <row r="1519" spans="1:7" x14ac:dyDescent="0.2">
      <c r="A1519">
        <v>24.883333333333301</v>
      </c>
      <c r="B1519">
        <v>3.59092733805937</v>
      </c>
      <c r="C1519">
        <v>-90.871358565769</v>
      </c>
      <c r="D1519">
        <v>429.71171079347801</v>
      </c>
      <c r="E1519">
        <v>125.062034431817</v>
      </c>
      <c r="F1519">
        <v>193.99956905839301</v>
      </c>
      <c r="G1519">
        <f t="shared" si="23"/>
        <v>0.13898132919148298</v>
      </c>
    </row>
    <row r="1520" spans="1:7" x14ac:dyDescent="0.2">
      <c r="A1520">
        <v>24.9</v>
      </c>
      <c r="B1520">
        <v>3.59092733805937</v>
      </c>
      <c r="C1520">
        <v>-90.845113447017198</v>
      </c>
      <c r="D1520">
        <v>429.63480649201898</v>
      </c>
      <c r="E1520">
        <v>125.066306893009</v>
      </c>
      <c r="F1520">
        <v>194.00078976159</v>
      </c>
      <c r="G1520">
        <f t="shared" si="23"/>
        <v>0.13898132919148298</v>
      </c>
    </row>
    <row r="1521" spans="1:7" x14ac:dyDescent="0.2">
      <c r="A1521">
        <v>24.9166666666667</v>
      </c>
      <c r="B1521">
        <v>3.5694124441988602</v>
      </c>
      <c r="C1521">
        <v>-90.740743323608697</v>
      </c>
      <c r="D1521">
        <v>429.63907895321103</v>
      </c>
      <c r="E1521">
        <v>125.06066114072</v>
      </c>
      <c r="F1521">
        <v>194.000026822092</v>
      </c>
      <c r="G1521">
        <f t="shared" si="23"/>
        <v>0.13814862825809029</v>
      </c>
    </row>
    <row r="1522" spans="1:7" x14ac:dyDescent="0.2">
      <c r="A1522">
        <v>24.933333333333302</v>
      </c>
      <c r="B1522">
        <v>3.57643148758598</v>
      </c>
      <c r="C1522">
        <v>-90.845723798616106</v>
      </c>
      <c r="D1522">
        <v>429.82309996027402</v>
      </c>
      <c r="E1522">
        <v>125.05883008592301</v>
      </c>
      <c r="F1522">
        <v>193.99895870679401</v>
      </c>
      <c r="G1522">
        <f t="shared" si="23"/>
        <v>0.13842028955550931</v>
      </c>
    </row>
    <row r="1523" spans="1:7" x14ac:dyDescent="0.2">
      <c r="A1523">
        <v>24.95</v>
      </c>
      <c r="B1523">
        <v>3.5636141040095</v>
      </c>
      <c r="C1523">
        <v>-90.846334150214901</v>
      </c>
      <c r="D1523">
        <v>429.749247416809</v>
      </c>
      <c r="E1523">
        <v>125.06233960761701</v>
      </c>
      <c r="F1523">
        <v>193.99331295450401</v>
      </c>
      <c r="G1523">
        <f t="shared" si="23"/>
        <v>0.13792421240370067</v>
      </c>
    </row>
    <row r="1524" spans="1:7" x14ac:dyDescent="0.2">
      <c r="A1524">
        <v>24.966666666666701</v>
      </c>
      <c r="B1524">
        <v>3.57383749329074</v>
      </c>
      <c r="C1524">
        <v>-91.022115410692294</v>
      </c>
      <c r="D1524">
        <v>430.01612365341902</v>
      </c>
      <c r="E1524">
        <v>125.057914558525</v>
      </c>
      <c r="F1524">
        <v>193.98888790541201</v>
      </c>
      <c r="G1524">
        <f t="shared" si="23"/>
        <v>0.13831989298907185</v>
      </c>
    </row>
    <row r="1525" spans="1:7" x14ac:dyDescent="0.2">
      <c r="A1525">
        <v>24.983333333333299</v>
      </c>
      <c r="B1525">
        <v>3.5675813894022199</v>
      </c>
      <c r="C1525">
        <v>-90.958333668609399</v>
      </c>
      <c r="D1525">
        <v>429.66059384707199</v>
      </c>
      <c r="E1525">
        <v>125.061424080218</v>
      </c>
      <c r="F1525">
        <v>193.98522579581899</v>
      </c>
      <c r="G1525">
        <f t="shared" si="23"/>
        <v>0.13807776009354619</v>
      </c>
    </row>
    <row r="1526" spans="1:7" x14ac:dyDescent="0.2">
      <c r="A1526">
        <v>25</v>
      </c>
      <c r="B1526">
        <v>3.5680391531013802</v>
      </c>
      <c r="C1526">
        <v>-90.958333668609399</v>
      </c>
      <c r="D1526">
        <v>430.03534972878401</v>
      </c>
      <c r="E1526">
        <v>125.058982673823</v>
      </c>
      <c r="F1526">
        <v>193.992397427106</v>
      </c>
      <c r="G1526">
        <f t="shared" si="23"/>
        <v>0.13809547713468223</v>
      </c>
    </row>
    <row r="1527" spans="1:7" x14ac:dyDescent="0.2">
      <c r="A1527">
        <v>25.016666666666701</v>
      </c>
      <c r="B1527">
        <v>3.5599519944162199</v>
      </c>
      <c r="C1527">
        <v>-90.972676931183102</v>
      </c>
      <c r="D1527">
        <v>429.61695370775197</v>
      </c>
      <c r="E1527">
        <v>125.059898201221</v>
      </c>
      <c r="F1527">
        <v>193.99422848190201</v>
      </c>
      <c r="G1527">
        <f t="shared" si="23"/>
        <v>0.13778247607461247</v>
      </c>
    </row>
    <row r="1528" spans="1:7" x14ac:dyDescent="0.2">
      <c r="A1528">
        <v>25.033333333333299</v>
      </c>
      <c r="B1528">
        <v>3.57872030608178</v>
      </c>
      <c r="C1528">
        <v>-90.941091235941002</v>
      </c>
      <c r="D1528">
        <v>429.96332824011603</v>
      </c>
      <c r="E1528">
        <v>125.06127149231899</v>
      </c>
      <c r="F1528">
        <v>193.99102413600801</v>
      </c>
      <c r="G1528">
        <f t="shared" si="23"/>
        <v>0.13850887476118942</v>
      </c>
    </row>
    <row r="1529" spans="1:7" x14ac:dyDescent="0.2">
      <c r="A1529">
        <v>25.05</v>
      </c>
      <c r="B1529">
        <v>3.5729219658924198</v>
      </c>
      <c r="C1529">
        <v>-90.949941334124802</v>
      </c>
      <c r="D1529">
        <v>429.65830502857602</v>
      </c>
      <c r="E1529">
        <v>125.06050855282</v>
      </c>
      <c r="F1529">
        <v>193.996975064097</v>
      </c>
      <c r="G1529">
        <f t="shared" si="23"/>
        <v>0.1382844589067998</v>
      </c>
    </row>
    <row r="1530" spans="1:7" x14ac:dyDescent="0.2">
      <c r="A1530">
        <v>25.066666666666698</v>
      </c>
      <c r="B1530">
        <v>3.5694124441988602</v>
      </c>
      <c r="C1530">
        <v>-90.911184007595907</v>
      </c>
      <c r="D1530">
        <v>429.85102354592198</v>
      </c>
      <c r="E1530">
        <v>125.064323250313</v>
      </c>
      <c r="F1530">
        <v>193.99743282779701</v>
      </c>
      <c r="G1530">
        <f t="shared" si="23"/>
        <v>0.13814862825809029</v>
      </c>
    </row>
    <row r="1531" spans="1:7" x14ac:dyDescent="0.2">
      <c r="A1531">
        <v>25.0833333333333</v>
      </c>
      <c r="B1531">
        <v>3.5691072683994198</v>
      </c>
      <c r="C1531">
        <v>-90.977407156074406</v>
      </c>
      <c r="D1531">
        <v>429.72742734714899</v>
      </c>
      <c r="E1531">
        <v>125.06050855282</v>
      </c>
      <c r="F1531">
        <v>193.99178707550701</v>
      </c>
      <c r="G1531">
        <f t="shared" si="23"/>
        <v>0.13813681689733293</v>
      </c>
    </row>
    <row r="1532" spans="1:7" x14ac:dyDescent="0.2">
      <c r="A1532">
        <v>25.1</v>
      </c>
      <c r="B1532">
        <v>3.5631563403103401</v>
      </c>
      <c r="C1532">
        <v>-90.995870291940506</v>
      </c>
      <c r="D1532">
        <v>429.72254453435801</v>
      </c>
      <c r="E1532">
        <v>125.05806714642399</v>
      </c>
      <c r="F1532">
        <v>193.99193966340701</v>
      </c>
      <c r="G1532">
        <f t="shared" si="23"/>
        <v>0.13790649536256464</v>
      </c>
    </row>
    <row r="1533" spans="1:7" x14ac:dyDescent="0.2">
      <c r="A1533">
        <v>25.116666666666699</v>
      </c>
      <c r="B1533">
        <v>3.5511018962324701</v>
      </c>
      <c r="C1533">
        <v>-90.887380295239595</v>
      </c>
      <c r="D1533">
        <v>429.79288755612902</v>
      </c>
      <c r="E1533">
        <v>125.056083503728</v>
      </c>
      <c r="F1533">
        <v>193.985378383719</v>
      </c>
      <c r="G1533">
        <f t="shared" si="23"/>
        <v>0.13743994661264977</v>
      </c>
    </row>
    <row r="1534" spans="1:7" x14ac:dyDescent="0.2">
      <c r="A1534">
        <v>25.133333333333301</v>
      </c>
      <c r="B1534">
        <v>3.5511018962324701</v>
      </c>
      <c r="C1534">
        <v>-90.911794359194801</v>
      </c>
      <c r="D1534">
        <v>429.67615781284297</v>
      </c>
      <c r="E1534">
        <v>125.057456794826</v>
      </c>
      <c r="F1534">
        <v>193.98797237801401</v>
      </c>
      <c r="G1534">
        <f t="shared" si="23"/>
        <v>0.13743994661264977</v>
      </c>
    </row>
    <row r="1535" spans="1:7" x14ac:dyDescent="0.2">
      <c r="A1535">
        <v>25.15</v>
      </c>
      <c r="B1535">
        <v>3.5562898848229501</v>
      </c>
      <c r="C1535">
        <v>-90.959554371807101</v>
      </c>
      <c r="D1535">
        <v>429.894053333643</v>
      </c>
      <c r="E1535">
        <v>125.064018074514</v>
      </c>
      <c r="F1535">
        <v>193.98446285631999</v>
      </c>
      <c r="G1535">
        <f t="shared" si="23"/>
        <v>0.13764073974552468</v>
      </c>
    </row>
    <row r="1536" spans="1:7" x14ac:dyDescent="0.2">
      <c r="A1536">
        <v>25.1666666666667</v>
      </c>
      <c r="B1536">
        <v>3.5457613197422702</v>
      </c>
      <c r="C1536">
        <v>-90.902333909412206</v>
      </c>
      <c r="D1536">
        <v>429.59070858899997</v>
      </c>
      <c r="E1536">
        <v>125.061424080218</v>
      </c>
      <c r="F1536">
        <v>193.99010860861</v>
      </c>
      <c r="G1536">
        <f t="shared" si="23"/>
        <v>0.13723324779939616</v>
      </c>
    </row>
    <row r="1537" spans="1:7" x14ac:dyDescent="0.2">
      <c r="A1537">
        <v>25.183333333333302</v>
      </c>
      <c r="B1537">
        <v>3.54881307773667</v>
      </c>
      <c r="C1537">
        <v>-90.834432294036802</v>
      </c>
      <c r="D1537">
        <v>429.93799864876303</v>
      </c>
      <c r="E1537">
        <v>125.06188184391701</v>
      </c>
      <c r="F1537">
        <v>193.99224483920599</v>
      </c>
      <c r="G1537">
        <f t="shared" si="23"/>
        <v>0.13735136140696966</v>
      </c>
    </row>
    <row r="1538" spans="1:7" x14ac:dyDescent="0.2">
      <c r="A1538">
        <v>25.2</v>
      </c>
      <c r="B1538">
        <v>3.5419466222492701</v>
      </c>
      <c r="C1538">
        <v>-90.866475752978005</v>
      </c>
      <c r="D1538">
        <v>429.58735165520602</v>
      </c>
      <c r="E1538">
        <v>125.067069832508</v>
      </c>
      <c r="F1538">
        <v>193.996975064097</v>
      </c>
      <c r="G1538">
        <f t="shared" ref="G1538:G1601" si="24">(B1538/$B$1025)</f>
        <v>0.13708560578992932</v>
      </c>
    </row>
    <row r="1539" spans="1:7" x14ac:dyDescent="0.2">
      <c r="A1539">
        <v>25.216666666666701</v>
      </c>
      <c r="B1539">
        <v>3.5408785069512301</v>
      </c>
      <c r="C1539">
        <v>-90.851064375106304</v>
      </c>
      <c r="D1539">
        <v>429.917094106501</v>
      </c>
      <c r="E1539">
        <v>125.06462842611199</v>
      </c>
      <c r="F1539">
        <v>193.99651730039801</v>
      </c>
      <c r="G1539">
        <f t="shared" si="24"/>
        <v>0.13704426602727859</v>
      </c>
    </row>
    <row r="1540" spans="1:7" x14ac:dyDescent="0.2">
      <c r="A1540">
        <v>25.233333333333299</v>
      </c>
      <c r="B1540">
        <v>3.53340169986495</v>
      </c>
      <c r="C1540">
        <v>-90.797963786003706</v>
      </c>
      <c r="D1540">
        <v>429.641520359607</v>
      </c>
      <c r="E1540">
        <v>125.06661206880899</v>
      </c>
      <c r="F1540">
        <v>193.997890591496</v>
      </c>
      <c r="G1540">
        <f t="shared" si="24"/>
        <v>0.13675488768872354</v>
      </c>
    </row>
    <row r="1541" spans="1:7" x14ac:dyDescent="0.2">
      <c r="A1541">
        <v>25.25</v>
      </c>
      <c r="B1541">
        <v>3.5306551176699901</v>
      </c>
      <c r="C1541">
        <v>-90.897603684520803</v>
      </c>
      <c r="D1541">
        <v>429.82584654246898</v>
      </c>
      <c r="E1541">
        <v>125.068290535706</v>
      </c>
      <c r="F1541">
        <v>194.002468228487</v>
      </c>
      <c r="G1541">
        <f t="shared" si="24"/>
        <v>0.13664858544190742</v>
      </c>
    </row>
    <row r="1542" spans="1:7" x14ac:dyDescent="0.2">
      <c r="A1542">
        <v>25.266666666666701</v>
      </c>
      <c r="B1542">
        <v>3.5350801667618699</v>
      </c>
      <c r="C1542">
        <v>-90.862966231284403</v>
      </c>
      <c r="D1542">
        <v>429.66166196236998</v>
      </c>
      <c r="E1542">
        <v>125.067222420408</v>
      </c>
      <c r="F1542">
        <v>194.00078976159</v>
      </c>
      <c r="G1542">
        <f t="shared" si="24"/>
        <v>0.13681985017288895</v>
      </c>
    </row>
    <row r="1543" spans="1:7" x14ac:dyDescent="0.2">
      <c r="A1543">
        <v>25.283333333333299</v>
      </c>
      <c r="B1543">
        <v>3.5228731347842799</v>
      </c>
      <c r="C1543">
        <v>-90.883260421947199</v>
      </c>
      <c r="D1543">
        <v>429.68485532312701</v>
      </c>
      <c r="E1543">
        <v>125.06935865100399</v>
      </c>
      <c r="F1543">
        <v>193.99865353099401</v>
      </c>
      <c r="G1543">
        <f t="shared" si="24"/>
        <v>0.13634739574259538</v>
      </c>
    </row>
    <row r="1544" spans="1:7" x14ac:dyDescent="0.2">
      <c r="A1544">
        <v>25.3</v>
      </c>
      <c r="B1544">
        <v>3.5269930080767198</v>
      </c>
      <c r="C1544">
        <v>-90.900502854615496</v>
      </c>
      <c r="D1544">
        <v>429.79609190202302</v>
      </c>
      <c r="E1544">
        <v>125.062187019717</v>
      </c>
      <c r="F1544">
        <v>193.99102413600801</v>
      </c>
      <c r="G1544">
        <f t="shared" si="24"/>
        <v>0.1365068491128196</v>
      </c>
    </row>
    <row r="1545" spans="1:7" x14ac:dyDescent="0.2">
      <c r="A1545">
        <v>25.316666666666698</v>
      </c>
      <c r="B1545">
        <v>3.52836629917419</v>
      </c>
      <c r="C1545">
        <v>-90.9964806435394</v>
      </c>
      <c r="D1545">
        <v>429.69828305830299</v>
      </c>
      <c r="E1545">
        <v>125.05883008592301</v>
      </c>
      <c r="F1545">
        <v>193.98568355951801</v>
      </c>
      <c r="G1545">
        <f t="shared" si="24"/>
        <v>0.1365600002362273</v>
      </c>
    </row>
    <row r="1546" spans="1:7" x14ac:dyDescent="0.2">
      <c r="A1546">
        <v>25.3333333333333</v>
      </c>
      <c r="B1546">
        <v>3.5330965240655101</v>
      </c>
      <c r="C1546">
        <v>-90.976796804475498</v>
      </c>
      <c r="D1546">
        <v>429.89710509163802</v>
      </c>
      <c r="E1546">
        <v>125.063255135015</v>
      </c>
      <c r="F1546">
        <v>193.98431026842101</v>
      </c>
      <c r="G1546">
        <f t="shared" si="24"/>
        <v>0.1367430763279662</v>
      </c>
    </row>
    <row r="1547" spans="1:7" x14ac:dyDescent="0.2">
      <c r="A1547">
        <v>25.35</v>
      </c>
      <c r="B1547">
        <v>3.52638265647784</v>
      </c>
      <c r="C1547">
        <v>-90.950551685723696</v>
      </c>
      <c r="D1547">
        <v>429.57209286523403</v>
      </c>
      <c r="E1547">
        <v>125.064475838213</v>
      </c>
      <c r="F1547">
        <v>193.98461544422</v>
      </c>
      <c r="G1547">
        <f t="shared" si="24"/>
        <v>0.13648322639130492</v>
      </c>
    </row>
    <row r="1548" spans="1:7" x14ac:dyDescent="0.2">
      <c r="A1548">
        <v>25.366666666666699</v>
      </c>
      <c r="B1548">
        <v>3.5314180571685898</v>
      </c>
      <c r="C1548">
        <v>-90.945821460832306</v>
      </c>
      <c r="D1548">
        <v>429.90122496493001</v>
      </c>
      <c r="E1548">
        <v>125.06600171721</v>
      </c>
      <c r="F1548">
        <v>193.99666988829799</v>
      </c>
      <c r="G1548">
        <f t="shared" si="24"/>
        <v>0.13667811384380077</v>
      </c>
    </row>
    <row r="1549" spans="1:7" x14ac:dyDescent="0.2">
      <c r="A1549">
        <v>25.383333333333301</v>
      </c>
      <c r="B1549">
        <v>3.5115816302049998</v>
      </c>
      <c r="C1549">
        <v>-90.880819015551694</v>
      </c>
      <c r="D1549">
        <v>429.51288876014303</v>
      </c>
      <c r="E1549">
        <v>125.063712898714</v>
      </c>
      <c r="F1549">
        <v>193.993923306103</v>
      </c>
      <c r="G1549">
        <f t="shared" si="24"/>
        <v>0.13591037539457348</v>
      </c>
    </row>
    <row r="1550" spans="1:7" x14ac:dyDescent="0.2">
      <c r="A1550">
        <v>25.4</v>
      </c>
      <c r="B1550">
        <v>3.5146333881994001</v>
      </c>
      <c r="C1550">
        <v>-90.923696215372999</v>
      </c>
      <c r="D1550">
        <v>429.87452208247902</v>
      </c>
      <c r="E1550">
        <v>125.063712898714</v>
      </c>
      <c r="F1550">
        <v>193.99117672390801</v>
      </c>
      <c r="G1550">
        <f t="shared" si="24"/>
        <v>0.13602848900214701</v>
      </c>
    </row>
    <row r="1551" spans="1:7" x14ac:dyDescent="0.2">
      <c r="A1551">
        <v>25.4166666666667</v>
      </c>
      <c r="B1551">
        <v>3.5164644429960399</v>
      </c>
      <c r="C1551">
        <v>-90.859456709590901</v>
      </c>
      <c r="D1551">
        <v>429.54279598848802</v>
      </c>
      <c r="E1551">
        <v>125.061424080218</v>
      </c>
      <c r="F1551">
        <v>193.98873531751201</v>
      </c>
      <c r="G1551">
        <f t="shared" si="24"/>
        <v>0.13609935716669108</v>
      </c>
    </row>
    <row r="1552" spans="1:7" x14ac:dyDescent="0.2">
      <c r="A1552">
        <v>25.433333333333302</v>
      </c>
      <c r="B1552">
        <v>3.5051729384167598</v>
      </c>
      <c r="C1552">
        <v>-90.855794599997594</v>
      </c>
      <c r="D1552">
        <v>429.81989561437899</v>
      </c>
      <c r="E1552">
        <v>125.065238777711</v>
      </c>
      <c r="F1552">
        <v>193.981563686226</v>
      </c>
      <c r="G1552">
        <f t="shared" si="24"/>
        <v>0.13566233681866918</v>
      </c>
    </row>
    <row r="1553" spans="1:7" x14ac:dyDescent="0.2">
      <c r="A1553">
        <v>25.45</v>
      </c>
      <c r="B1553">
        <v>3.5036470594195599</v>
      </c>
      <c r="C1553">
        <v>-90.870748214170106</v>
      </c>
      <c r="D1553">
        <v>429.62198910844302</v>
      </c>
      <c r="E1553">
        <v>125.059898201221</v>
      </c>
      <c r="F1553">
        <v>193.98431026842101</v>
      </c>
      <c r="G1553">
        <f t="shared" si="24"/>
        <v>0.13560328001488245</v>
      </c>
    </row>
    <row r="1554" spans="1:7" x14ac:dyDescent="0.2">
      <c r="A1554">
        <v>25.466666666666701</v>
      </c>
      <c r="B1554">
        <v>3.4917452032414098</v>
      </c>
      <c r="C1554">
        <v>-90.851064375106304</v>
      </c>
      <c r="D1554">
        <v>429.67524228544499</v>
      </c>
      <c r="E1554">
        <v>125.06310254711499</v>
      </c>
      <c r="F1554">
        <v>193.98675167481599</v>
      </c>
      <c r="G1554">
        <f t="shared" si="24"/>
        <v>0.13514263694534623</v>
      </c>
    </row>
    <row r="1555" spans="1:7" x14ac:dyDescent="0.2">
      <c r="A1555">
        <v>25.483333333333299</v>
      </c>
      <c r="B1555">
        <v>3.4928133185394499</v>
      </c>
      <c r="C1555">
        <v>-90.840840985824997</v>
      </c>
      <c r="D1555">
        <v>429.71064267818002</v>
      </c>
      <c r="E1555">
        <v>125.06233960761701</v>
      </c>
      <c r="F1555">
        <v>193.980953334627</v>
      </c>
      <c r="G1555">
        <f t="shared" si="24"/>
        <v>0.13518397670799695</v>
      </c>
    </row>
    <row r="1556" spans="1:7" x14ac:dyDescent="0.2">
      <c r="A1556">
        <v>25.5</v>
      </c>
      <c r="B1556">
        <v>3.47969075916353</v>
      </c>
      <c r="C1556">
        <v>-90.859914473290004</v>
      </c>
      <c r="D1556">
        <v>429.61573300455399</v>
      </c>
      <c r="E1556">
        <v>125.06310254711499</v>
      </c>
      <c r="F1556">
        <v>193.98919308121199</v>
      </c>
      <c r="G1556">
        <f t="shared" si="24"/>
        <v>0.13467608819543098</v>
      </c>
    </row>
    <row r="1557" spans="1:7" x14ac:dyDescent="0.2">
      <c r="A1557">
        <v>25.516666666666701</v>
      </c>
      <c r="B1557">
        <v>3.4790804075646502</v>
      </c>
      <c r="C1557">
        <v>-90.820699383062006</v>
      </c>
      <c r="D1557">
        <v>429.82493101506998</v>
      </c>
      <c r="E1557">
        <v>125.060966316519</v>
      </c>
      <c r="F1557">
        <v>193.97820675243199</v>
      </c>
      <c r="G1557">
        <f t="shared" si="24"/>
        <v>0.13465246547391627</v>
      </c>
    </row>
    <row r="1558" spans="1:7" x14ac:dyDescent="0.2">
      <c r="A1558">
        <v>25.533333333333299</v>
      </c>
      <c r="B1558">
        <v>3.4774019406677299</v>
      </c>
      <c r="C1558">
        <v>-90.885091476743796</v>
      </c>
      <c r="D1558">
        <v>429.59253964379701</v>
      </c>
      <c r="E1558">
        <v>125.063407722915</v>
      </c>
      <c r="F1558">
        <v>193.97652828553501</v>
      </c>
      <c r="G1558">
        <f t="shared" si="24"/>
        <v>0.13458750298975083</v>
      </c>
    </row>
    <row r="1559" spans="1:7" x14ac:dyDescent="0.2">
      <c r="A1559">
        <v>25.55</v>
      </c>
      <c r="B1559">
        <v>3.4867098025506502</v>
      </c>
      <c r="C1559">
        <v>-90.882039718749397</v>
      </c>
      <c r="D1559">
        <v>429.93235289647299</v>
      </c>
      <c r="E1559">
        <v>125.064475838213</v>
      </c>
      <c r="F1559">
        <v>193.976223109735</v>
      </c>
      <c r="G1559">
        <f t="shared" si="24"/>
        <v>0.13494774949284999</v>
      </c>
    </row>
    <row r="1560" spans="1:7" x14ac:dyDescent="0.2">
      <c r="A1560">
        <v>25.566666666666698</v>
      </c>
      <c r="B1560">
        <v>3.4842683961551302</v>
      </c>
      <c r="C1560">
        <v>-90.896993332921994</v>
      </c>
      <c r="D1560">
        <v>429.566752288744</v>
      </c>
      <c r="E1560">
        <v>125.064781014012</v>
      </c>
      <c r="F1560">
        <v>193.97271358804201</v>
      </c>
      <c r="G1560">
        <f t="shared" si="24"/>
        <v>0.1348532586067912</v>
      </c>
    </row>
    <row r="1561" spans="1:7" x14ac:dyDescent="0.2">
      <c r="A1561">
        <v>25.5833333333333</v>
      </c>
      <c r="B1561">
        <v>3.4799959349629699</v>
      </c>
      <c r="C1561">
        <v>-90.841451337423905</v>
      </c>
      <c r="D1561">
        <v>429.90503966242301</v>
      </c>
      <c r="E1561">
        <v>125.064475838213</v>
      </c>
      <c r="F1561">
        <v>193.97942745563</v>
      </c>
      <c r="G1561">
        <f t="shared" si="24"/>
        <v>0.13468789955618832</v>
      </c>
    </row>
    <row r="1562" spans="1:7" x14ac:dyDescent="0.2">
      <c r="A1562">
        <v>25.6</v>
      </c>
      <c r="B1562">
        <v>3.47572347377081</v>
      </c>
      <c r="C1562">
        <v>-90.920186693679398</v>
      </c>
      <c r="D1562">
        <v>429.600016450883</v>
      </c>
      <c r="E1562">
        <v>125.061118904419</v>
      </c>
      <c r="F1562">
        <v>193.97408687913901</v>
      </c>
      <c r="G1562">
        <f t="shared" si="24"/>
        <v>0.13452254050558543</v>
      </c>
    </row>
    <row r="1563" spans="1:7" x14ac:dyDescent="0.2">
      <c r="A1563">
        <v>25.616666666666699</v>
      </c>
      <c r="B1563">
        <v>3.4827425171579298</v>
      </c>
      <c r="C1563">
        <v>-90.938649829545497</v>
      </c>
      <c r="D1563">
        <v>429.85453306761599</v>
      </c>
      <c r="E1563">
        <v>125.06920606310401</v>
      </c>
      <c r="F1563">
        <v>193.966304896254</v>
      </c>
      <c r="G1563">
        <f t="shared" si="24"/>
        <v>0.13479420180300444</v>
      </c>
    </row>
    <row r="1564" spans="1:7" x14ac:dyDescent="0.2">
      <c r="A1564">
        <v>25.633333333333301</v>
      </c>
      <c r="B1564">
        <v>3.4671785513865001</v>
      </c>
      <c r="C1564">
        <v>-90.991750418648095</v>
      </c>
      <c r="D1564">
        <v>429.69324765761201</v>
      </c>
      <c r="E1564">
        <v>125.059287849622</v>
      </c>
      <c r="F1564">
        <v>193.975307582337</v>
      </c>
      <c r="G1564">
        <f t="shared" si="24"/>
        <v>0.13419182240438007</v>
      </c>
    </row>
    <row r="1565" spans="1:7" x14ac:dyDescent="0.2">
      <c r="A1565">
        <v>25.65</v>
      </c>
      <c r="B1565">
        <v>3.4641267933920998</v>
      </c>
      <c r="C1565">
        <v>-90.927358324966207</v>
      </c>
      <c r="D1565">
        <v>429.75870786659198</v>
      </c>
      <c r="E1565">
        <v>125.06539136561101</v>
      </c>
      <c r="F1565">
        <v>193.98141109832599</v>
      </c>
      <c r="G1565">
        <f t="shared" si="24"/>
        <v>0.13407370879680658</v>
      </c>
    </row>
    <row r="1566" spans="1:7" x14ac:dyDescent="0.2">
      <c r="A1566">
        <v>25.6666666666667</v>
      </c>
      <c r="B1566">
        <v>3.47206136417753</v>
      </c>
      <c r="C1566">
        <v>-90.927358324966207</v>
      </c>
      <c r="D1566">
        <v>429.74817930151102</v>
      </c>
      <c r="E1566">
        <v>125.06539136561101</v>
      </c>
      <c r="F1566">
        <v>193.96950924214801</v>
      </c>
      <c r="G1566">
        <f t="shared" si="24"/>
        <v>0.13438080417649725</v>
      </c>
    </row>
    <row r="1567" spans="1:7" x14ac:dyDescent="0.2">
      <c r="A1567">
        <v>25.683333333333302</v>
      </c>
      <c r="B1567">
        <v>3.4479524760217801</v>
      </c>
      <c r="C1567">
        <v>-91.0030419232273</v>
      </c>
      <c r="D1567">
        <v>429.66700253886</v>
      </c>
      <c r="E1567">
        <v>125.05516797633</v>
      </c>
      <c r="F1567">
        <v>193.965541956755</v>
      </c>
      <c r="G1567">
        <f t="shared" si="24"/>
        <v>0.13344770667666711</v>
      </c>
    </row>
    <row r="1568" spans="1:7" x14ac:dyDescent="0.2">
      <c r="A1568">
        <v>25.7</v>
      </c>
      <c r="B1568">
        <v>3.4647371449909801</v>
      </c>
      <c r="C1568">
        <v>-91.090627377666607</v>
      </c>
      <c r="D1568">
        <v>429.85148130962102</v>
      </c>
      <c r="E1568">
        <v>125.064323250313</v>
      </c>
      <c r="F1568">
        <v>193.96828853894999</v>
      </c>
      <c r="G1568">
        <f t="shared" si="24"/>
        <v>0.13409733151832129</v>
      </c>
    </row>
    <row r="1569" spans="1:7" x14ac:dyDescent="0.2">
      <c r="A1569">
        <v>25.716666666666701</v>
      </c>
      <c r="B1569">
        <v>3.4497835308184199</v>
      </c>
      <c r="C1569">
        <v>-91.133504577487898</v>
      </c>
      <c r="D1569">
        <v>429.64411435390201</v>
      </c>
      <c r="E1569">
        <v>125.062034431817</v>
      </c>
      <c r="F1569">
        <v>193.96661007205299</v>
      </c>
      <c r="G1569">
        <f t="shared" si="24"/>
        <v>0.13351857484121119</v>
      </c>
    </row>
    <row r="1570" spans="1:7" x14ac:dyDescent="0.2">
      <c r="A1570">
        <v>25.733333333333299</v>
      </c>
      <c r="B1570">
        <v>3.4499361187181399</v>
      </c>
      <c r="C1570">
        <v>-90.9302574950609</v>
      </c>
      <c r="D1570">
        <v>429.95951354262297</v>
      </c>
      <c r="E1570">
        <v>125.064018074514</v>
      </c>
      <c r="F1570">
        <v>193.97179806064401</v>
      </c>
      <c r="G1570">
        <f t="shared" si="24"/>
        <v>0.13352448052158986</v>
      </c>
    </row>
    <row r="1571" spans="1:7" x14ac:dyDescent="0.2">
      <c r="A1571">
        <v>25.75</v>
      </c>
      <c r="B1571">
        <v>3.4365083835427899</v>
      </c>
      <c r="C1571">
        <v>-91.048360529444196</v>
      </c>
      <c r="D1571">
        <v>429.59147152849903</v>
      </c>
      <c r="E1571">
        <v>125.06539136561101</v>
      </c>
      <c r="F1571">
        <v>193.97225582434299</v>
      </c>
      <c r="G1571">
        <f t="shared" si="24"/>
        <v>0.1330047806482669</v>
      </c>
    </row>
    <row r="1572" spans="1:7" x14ac:dyDescent="0.2">
      <c r="A1572">
        <v>25.766666666666701</v>
      </c>
      <c r="B1572">
        <v>3.43620320774335</v>
      </c>
      <c r="C1572">
        <v>-91.0942894872599</v>
      </c>
      <c r="D1572">
        <v>429.95936095472302</v>
      </c>
      <c r="E1572">
        <v>125.067222420408</v>
      </c>
      <c r="F1572">
        <v>193.970119593747</v>
      </c>
      <c r="G1572">
        <f t="shared" si="24"/>
        <v>0.13299296928750956</v>
      </c>
    </row>
    <row r="1573" spans="1:7" x14ac:dyDescent="0.2">
      <c r="A1573">
        <v>25.783333333333299</v>
      </c>
      <c r="B1573">
        <v>3.44703694862346</v>
      </c>
      <c r="C1573">
        <v>-90.993428885545001</v>
      </c>
      <c r="D1573">
        <v>429.566904876644</v>
      </c>
      <c r="E1573">
        <v>125.06661206880899</v>
      </c>
      <c r="F1573">
        <v>193.981563686226</v>
      </c>
      <c r="G1573">
        <f t="shared" si="24"/>
        <v>0.13341227259439506</v>
      </c>
    </row>
    <row r="1574" spans="1:7" x14ac:dyDescent="0.2">
      <c r="A1574">
        <v>25.8</v>
      </c>
      <c r="B1574">
        <v>3.44001790523635</v>
      </c>
      <c r="C1574">
        <v>-91.079335873087302</v>
      </c>
      <c r="D1574">
        <v>429.83530699225099</v>
      </c>
      <c r="E1574">
        <v>125.067527596207</v>
      </c>
      <c r="F1574">
        <v>193.972408412242</v>
      </c>
      <c r="G1574">
        <f t="shared" si="24"/>
        <v>0.13314061129697644</v>
      </c>
    </row>
    <row r="1575" spans="1:7" x14ac:dyDescent="0.2">
      <c r="A1575">
        <v>25.816666666666698</v>
      </c>
      <c r="B1575">
        <v>3.4288789885567899</v>
      </c>
      <c r="C1575">
        <v>-91.129384704195402</v>
      </c>
      <c r="D1575">
        <v>429.616038180354</v>
      </c>
      <c r="E1575">
        <v>125.060813728619</v>
      </c>
      <c r="F1575">
        <v>193.96294796245999</v>
      </c>
      <c r="G1575">
        <f t="shared" si="24"/>
        <v>0.13270949662933321</v>
      </c>
    </row>
    <row r="1576" spans="1:7" x14ac:dyDescent="0.2">
      <c r="A1576">
        <v>25.8333333333333</v>
      </c>
      <c r="B1576">
        <v>3.42338582416687</v>
      </c>
      <c r="C1576">
        <v>-91.104970640240296</v>
      </c>
      <c r="D1576">
        <v>429.71659360626899</v>
      </c>
      <c r="E1576">
        <v>125.060966316519</v>
      </c>
      <c r="F1576">
        <v>193.967067835752</v>
      </c>
      <c r="G1576">
        <f t="shared" si="24"/>
        <v>0.13249689213570093</v>
      </c>
    </row>
    <row r="1577" spans="1:7" x14ac:dyDescent="0.2">
      <c r="A1577">
        <v>25.85</v>
      </c>
      <c r="B1577">
        <v>3.43864461413887</v>
      </c>
      <c r="C1577">
        <v>-91.005483329622805</v>
      </c>
      <c r="D1577">
        <v>429.65250668838701</v>
      </c>
      <c r="E1577">
        <v>125.064323250313</v>
      </c>
      <c r="F1577">
        <v>193.96569454465501</v>
      </c>
      <c r="G1577">
        <f t="shared" si="24"/>
        <v>0.13308746017356834</v>
      </c>
    </row>
    <row r="1578" spans="1:7" x14ac:dyDescent="0.2">
      <c r="A1578">
        <v>25.866666666666699</v>
      </c>
      <c r="B1578">
        <v>3.4305574554537102</v>
      </c>
      <c r="C1578">
        <v>-91.012044609310806</v>
      </c>
      <c r="D1578">
        <v>429.62061581734503</v>
      </c>
      <c r="E1578">
        <v>125.06935865100399</v>
      </c>
      <c r="F1578">
        <v>193.965541956755</v>
      </c>
      <c r="G1578">
        <f t="shared" si="24"/>
        <v>0.13277445911349864</v>
      </c>
    </row>
    <row r="1579" spans="1:7" x14ac:dyDescent="0.2">
      <c r="A1579">
        <v>25.883333333333301</v>
      </c>
      <c r="B1579">
        <v>3.4288789885567899</v>
      </c>
      <c r="C1579">
        <v>-90.987477957455894</v>
      </c>
      <c r="D1579">
        <v>429.76496397047998</v>
      </c>
      <c r="E1579">
        <v>125.062492195516</v>
      </c>
      <c r="F1579">
        <v>193.96722042365201</v>
      </c>
      <c r="G1579">
        <f t="shared" si="24"/>
        <v>0.13270949662933321</v>
      </c>
    </row>
    <row r="1580" spans="1:7" x14ac:dyDescent="0.2">
      <c r="A1580">
        <v>25.9</v>
      </c>
      <c r="B1580">
        <v>3.4076692704957199</v>
      </c>
      <c r="C1580">
        <v>-90.983358084163498</v>
      </c>
      <c r="D1580">
        <v>429.57789120542401</v>
      </c>
      <c r="E1580">
        <v>125.062492195516</v>
      </c>
      <c r="F1580">
        <v>193.96340572615901</v>
      </c>
      <c r="G1580">
        <f t="shared" si="24"/>
        <v>0.13188860705669786</v>
      </c>
    </row>
    <row r="1581" spans="1:7" x14ac:dyDescent="0.2">
      <c r="A1581">
        <v>25.9166666666667</v>
      </c>
      <c r="B1581">
        <v>3.4043123367018802</v>
      </c>
      <c r="C1581">
        <v>-90.964894948297299</v>
      </c>
      <c r="D1581">
        <v>429.88062559846799</v>
      </c>
      <c r="E1581">
        <v>125.06386548661401</v>
      </c>
      <c r="F1581">
        <v>193.96325313825901</v>
      </c>
      <c r="G1581">
        <f t="shared" si="24"/>
        <v>0.13175868208836702</v>
      </c>
    </row>
    <row r="1582" spans="1:7" x14ac:dyDescent="0.2">
      <c r="A1582">
        <v>25.933333333333302</v>
      </c>
      <c r="B1582">
        <v>3.3934785958217599</v>
      </c>
      <c r="C1582">
        <v>-91.017385185801004</v>
      </c>
      <c r="D1582">
        <v>429.53257259920701</v>
      </c>
      <c r="E1582">
        <v>125.06508618981201</v>
      </c>
      <c r="F1582">
        <v>193.962337610861</v>
      </c>
      <c r="G1582">
        <f t="shared" si="24"/>
        <v>0.13133937878148116</v>
      </c>
    </row>
    <row r="1583" spans="1:7" x14ac:dyDescent="0.2">
      <c r="A1583">
        <v>25.95</v>
      </c>
      <c r="B1583">
        <v>3.3966829417158801</v>
      </c>
      <c r="C1583">
        <v>-90.963063893500703</v>
      </c>
      <c r="D1583">
        <v>429.89252745464597</v>
      </c>
      <c r="E1583">
        <v>125.063407722915</v>
      </c>
      <c r="F1583">
        <v>193.96981441794699</v>
      </c>
      <c r="G1583">
        <f t="shared" si="24"/>
        <v>0.13146339806943333</v>
      </c>
    </row>
    <row r="1584" spans="1:7" x14ac:dyDescent="0.2">
      <c r="A1584">
        <v>25.966666666666701</v>
      </c>
      <c r="B1584">
        <v>3.4026338698049599</v>
      </c>
      <c r="C1584">
        <v>-90.9529930921192</v>
      </c>
      <c r="D1584">
        <v>429.53455624190298</v>
      </c>
      <c r="E1584">
        <v>125.069969002603</v>
      </c>
      <c r="F1584">
        <v>193.97072994534599</v>
      </c>
      <c r="G1584">
        <f t="shared" si="24"/>
        <v>0.13169371960420159</v>
      </c>
    </row>
    <row r="1585" spans="1:7" x14ac:dyDescent="0.2">
      <c r="A1585">
        <v>25.983333333333299</v>
      </c>
      <c r="B1585">
        <v>3.3884431951309999</v>
      </c>
      <c r="C1585">
        <v>-90.917745287283907</v>
      </c>
      <c r="D1585">
        <v>429.81470762578903</v>
      </c>
      <c r="E1585">
        <v>125.07347852429599</v>
      </c>
      <c r="F1585">
        <v>193.967678187351</v>
      </c>
      <c r="G1585">
        <f t="shared" si="24"/>
        <v>0.1311444913289849</v>
      </c>
    </row>
    <row r="1586" spans="1:7" x14ac:dyDescent="0.2">
      <c r="A1586">
        <v>26</v>
      </c>
      <c r="B1586">
        <v>3.38935872252932</v>
      </c>
      <c r="C1586">
        <v>-90.963063893500703</v>
      </c>
      <c r="D1586">
        <v>429.485270350294</v>
      </c>
      <c r="E1586">
        <v>125.064781014012</v>
      </c>
      <c r="F1586">
        <v>193.96722042365201</v>
      </c>
      <c r="G1586">
        <f t="shared" si="24"/>
        <v>0.13117992541125695</v>
      </c>
    </row>
    <row r="1587" spans="1:7" x14ac:dyDescent="0.2">
      <c r="A1587">
        <v>26.016666666666701</v>
      </c>
      <c r="B1587">
        <v>3.3946992990195199</v>
      </c>
      <c r="C1587">
        <v>-90.960164723405995</v>
      </c>
      <c r="D1587">
        <v>429.60047421458199</v>
      </c>
      <c r="E1587">
        <v>125.062187019717</v>
      </c>
      <c r="F1587">
        <v>193.96432125355699</v>
      </c>
      <c r="G1587">
        <f t="shared" si="24"/>
        <v>0.13138662422451056</v>
      </c>
    </row>
    <row r="1588" spans="1:7" x14ac:dyDescent="0.2">
      <c r="A1588">
        <v>26.033333333333299</v>
      </c>
      <c r="B1588">
        <v>3.38676472823408</v>
      </c>
      <c r="C1588">
        <v>-90.909505540699001</v>
      </c>
      <c r="D1588">
        <v>429.53959164259402</v>
      </c>
      <c r="E1588">
        <v>125.063407722915</v>
      </c>
      <c r="F1588">
        <v>193.96416866565801</v>
      </c>
      <c r="G1588">
        <f t="shared" si="24"/>
        <v>0.13107952884481949</v>
      </c>
    </row>
    <row r="1589" spans="1:7" x14ac:dyDescent="0.2">
      <c r="A1589">
        <v>26.05</v>
      </c>
      <c r="B1589">
        <v>3.3777620421506098</v>
      </c>
      <c r="C1589">
        <v>-90.923696215372999</v>
      </c>
      <c r="D1589">
        <v>429.536692472499</v>
      </c>
      <c r="E1589">
        <v>125.068595711505</v>
      </c>
      <c r="F1589">
        <v>193.96523678095599</v>
      </c>
      <c r="G1589">
        <f t="shared" si="24"/>
        <v>0.1307310937024781</v>
      </c>
    </row>
    <row r="1590" spans="1:7" x14ac:dyDescent="0.2">
      <c r="A1590">
        <v>26.066666666666698</v>
      </c>
      <c r="B1590">
        <v>3.3769991026520101</v>
      </c>
      <c r="C1590">
        <v>-90.8736473842648</v>
      </c>
      <c r="D1590">
        <v>429.65433774318302</v>
      </c>
      <c r="E1590">
        <v>125.063560310814</v>
      </c>
      <c r="F1590">
        <v>193.966304896254</v>
      </c>
      <c r="G1590">
        <f t="shared" si="24"/>
        <v>0.13070156530058472</v>
      </c>
    </row>
    <row r="1591" spans="1:7" x14ac:dyDescent="0.2">
      <c r="A1591">
        <v>26.0833333333333</v>
      </c>
      <c r="B1591">
        <v>3.3661653617718899</v>
      </c>
      <c r="C1591">
        <v>-90.958333668609399</v>
      </c>
      <c r="D1591">
        <v>429.48877987198699</v>
      </c>
      <c r="E1591">
        <v>125.065543953511</v>
      </c>
      <c r="F1591">
        <v>193.966152308354</v>
      </c>
      <c r="G1591">
        <f t="shared" si="24"/>
        <v>0.13028226199369883</v>
      </c>
    </row>
    <row r="1592" spans="1:7" x14ac:dyDescent="0.2">
      <c r="A1592">
        <v>26.1</v>
      </c>
      <c r="B1592">
        <v>3.3673860649696499</v>
      </c>
      <c r="C1592">
        <v>-90.859456709590901</v>
      </c>
      <c r="D1592">
        <v>429.80753599450202</v>
      </c>
      <c r="E1592">
        <v>125.06066114072</v>
      </c>
      <c r="F1592">
        <v>193.96050655606399</v>
      </c>
      <c r="G1592">
        <f t="shared" si="24"/>
        <v>0.13032950743672822</v>
      </c>
    </row>
    <row r="1593" spans="1:7" x14ac:dyDescent="0.2">
      <c r="A1593">
        <v>26.116666666666699</v>
      </c>
      <c r="B1593">
        <v>3.3501436323012999</v>
      </c>
      <c r="C1593">
        <v>-90.967946706291698</v>
      </c>
      <c r="D1593">
        <v>429.52128109462802</v>
      </c>
      <c r="E1593">
        <v>125.061424080218</v>
      </c>
      <c r="F1593">
        <v>193.95821773756799</v>
      </c>
      <c r="G1593">
        <f t="shared" si="24"/>
        <v>0.12966216555393842</v>
      </c>
    </row>
    <row r="1594" spans="1:7" x14ac:dyDescent="0.2">
      <c r="A1594">
        <v>26.133333333333301</v>
      </c>
      <c r="B1594">
        <v>3.3490755170032598</v>
      </c>
      <c r="C1594">
        <v>-90.927358324966207</v>
      </c>
      <c r="D1594">
        <v>429.87894713157101</v>
      </c>
      <c r="E1594">
        <v>125.063407722915</v>
      </c>
      <c r="F1594">
        <v>193.96203243506099</v>
      </c>
      <c r="G1594">
        <f t="shared" si="24"/>
        <v>0.1296208257912877</v>
      </c>
    </row>
    <row r="1595" spans="1:7" x14ac:dyDescent="0.2">
      <c r="A1595">
        <v>26.15</v>
      </c>
      <c r="B1595">
        <v>3.3429720010144601</v>
      </c>
      <c r="C1595">
        <v>-90.936208423150006</v>
      </c>
      <c r="D1595">
        <v>429.50785335945199</v>
      </c>
      <c r="E1595">
        <v>125.06615430511</v>
      </c>
      <c r="F1595">
        <v>193.96294796245999</v>
      </c>
      <c r="G1595">
        <f t="shared" si="24"/>
        <v>0.12938459857614074</v>
      </c>
    </row>
    <row r="1596" spans="1:7" x14ac:dyDescent="0.2">
      <c r="A1596">
        <v>26.1666666666667</v>
      </c>
      <c r="B1596">
        <v>3.3502962202010198</v>
      </c>
      <c r="C1596">
        <v>-90.8963829813231</v>
      </c>
      <c r="D1596">
        <v>429.82187925707598</v>
      </c>
      <c r="E1596">
        <v>125.06279737131599</v>
      </c>
      <c r="F1596">
        <v>193.95791256176901</v>
      </c>
      <c r="G1596">
        <f t="shared" si="24"/>
        <v>0.12966807123431709</v>
      </c>
    </row>
    <row r="1597" spans="1:7" x14ac:dyDescent="0.2">
      <c r="A1597">
        <v>26.183333333333302</v>
      </c>
      <c r="B1597">
        <v>3.3391573035214601</v>
      </c>
      <c r="C1597">
        <v>-90.910726243896804</v>
      </c>
      <c r="D1597">
        <v>429.50159725556398</v>
      </c>
      <c r="E1597">
        <v>125.064323250313</v>
      </c>
      <c r="F1597">
        <v>193.96416866565801</v>
      </c>
      <c r="G1597">
        <f t="shared" si="24"/>
        <v>0.12923695656667389</v>
      </c>
    </row>
    <row r="1598" spans="1:7" x14ac:dyDescent="0.2">
      <c r="A1598">
        <v>26.2</v>
      </c>
      <c r="B1598">
        <v>3.3469392864071801</v>
      </c>
      <c r="C1598">
        <v>-90.924916918570702</v>
      </c>
      <c r="D1598">
        <v>429.67966733453699</v>
      </c>
      <c r="E1598">
        <v>125.06584912931</v>
      </c>
      <c r="F1598">
        <v>193.960201380265</v>
      </c>
      <c r="G1598">
        <f t="shared" si="24"/>
        <v>0.12953814626598628</v>
      </c>
    </row>
    <row r="1599" spans="1:7" x14ac:dyDescent="0.2">
      <c r="A1599">
        <v>26.216666666666701</v>
      </c>
      <c r="B1599">
        <v>3.3393098914211801</v>
      </c>
      <c r="C1599">
        <v>-90.9148461171892</v>
      </c>
      <c r="D1599">
        <v>429.55271420196999</v>
      </c>
      <c r="E1599">
        <v>125.061118904419</v>
      </c>
      <c r="F1599">
        <v>193.96065914396399</v>
      </c>
      <c r="G1599">
        <f t="shared" si="24"/>
        <v>0.12924286224705256</v>
      </c>
    </row>
    <row r="1600" spans="1:7" x14ac:dyDescent="0.2">
      <c r="A1600">
        <v>26.233333333333299</v>
      </c>
      <c r="B1600">
        <v>3.3394624793209</v>
      </c>
      <c r="C1600">
        <v>-91.031118096775799</v>
      </c>
      <c r="D1600">
        <v>429.58262143031499</v>
      </c>
      <c r="E1600">
        <v>125.068748299405</v>
      </c>
      <c r="F1600">
        <v>193.964626429357</v>
      </c>
      <c r="G1600">
        <f t="shared" si="24"/>
        <v>0.12924876792743123</v>
      </c>
    </row>
    <row r="1601" spans="1:7" x14ac:dyDescent="0.2">
      <c r="A1601">
        <v>26.25</v>
      </c>
      <c r="B1601">
        <v>3.3385469519225799</v>
      </c>
      <c r="C1601">
        <v>-90.931478198258702</v>
      </c>
      <c r="D1601">
        <v>429.663950780866</v>
      </c>
      <c r="E1601">
        <v>125.06661206880899</v>
      </c>
      <c r="F1601">
        <v>193.96584713255399</v>
      </c>
      <c r="G1601">
        <f t="shared" si="24"/>
        <v>0.12921333384515918</v>
      </c>
    </row>
    <row r="1602" spans="1:7" x14ac:dyDescent="0.2">
      <c r="A1602">
        <v>26.266666666666701</v>
      </c>
      <c r="B1602">
        <v>3.31840534915955</v>
      </c>
      <c r="C1602">
        <v>-90.938039477946603</v>
      </c>
      <c r="D1602">
        <v>429.477335779508</v>
      </c>
      <c r="E1602">
        <v>125.066306893009</v>
      </c>
      <c r="F1602">
        <v>193.97271358804201</v>
      </c>
      <c r="G1602">
        <f t="shared" ref="G1602:G1665" si="25">(B1602/$B$1025)</f>
        <v>0.12843378403517455</v>
      </c>
    </row>
    <row r="1603" spans="1:7" x14ac:dyDescent="0.2">
      <c r="A1603">
        <v>26.283333333333299</v>
      </c>
      <c r="B1603">
        <v>3.32481404094779</v>
      </c>
      <c r="C1603">
        <v>-90.8736473842648</v>
      </c>
      <c r="D1603">
        <v>429.72529111655302</v>
      </c>
      <c r="E1603">
        <v>125.072105233199</v>
      </c>
      <c r="F1603">
        <v>193.966304896254</v>
      </c>
      <c r="G1603">
        <f t="shared" si="25"/>
        <v>0.12868182261107888</v>
      </c>
    </row>
    <row r="1604" spans="1:7" x14ac:dyDescent="0.2">
      <c r="A1604">
        <v>26.3</v>
      </c>
      <c r="B1604">
        <v>3.3242036893489102</v>
      </c>
      <c r="C1604">
        <v>-91.022115410692294</v>
      </c>
      <c r="D1604">
        <v>429.43995174407701</v>
      </c>
      <c r="E1604">
        <v>125.070579354202</v>
      </c>
      <c r="F1604">
        <v>193.96310055036</v>
      </c>
      <c r="G1604">
        <f t="shared" si="25"/>
        <v>0.1286581998895642</v>
      </c>
    </row>
    <row r="1605" spans="1:7" x14ac:dyDescent="0.2">
      <c r="A1605">
        <v>26.316666666666698</v>
      </c>
      <c r="B1605">
        <v>3.32603474414555</v>
      </c>
      <c r="C1605">
        <v>-90.951162037322504</v>
      </c>
      <c r="D1605">
        <v>429.80829893400102</v>
      </c>
      <c r="E1605">
        <v>125.069053475204</v>
      </c>
      <c r="F1605">
        <v>193.96752559945099</v>
      </c>
      <c r="G1605">
        <f t="shared" si="25"/>
        <v>0.12872906805410828</v>
      </c>
    </row>
    <row r="1606" spans="1:7" x14ac:dyDescent="0.2">
      <c r="A1606">
        <v>26.3333333333333</v>
      </c>
      <c r="B1606">
        <v>3.3173372338615099</v>
      </c>
      <c r="C1606">
        <v>-91.035848321667103</v>
      </c>
      <c r="D1606">
        <v>429.50098690396499</v>
      </c>
      <c r="E1606">
        <v>125.069816414703</v>
      </c>
      <c r="F1606">
        <v>193.964626429357</v>
      </c>
      <c r="G1606">
        <f t="shared" si="25"/>
        <v>0.12839244427252383</v>
      </c>
    </row>
    <row r="1607" spans="1:7" x14ac:dyDescent="0.2">
      <c r="A1607">
        <v>26.35</v>
      </c>
      <c r="B1607">
        <v>3.31459065166655</v>
      </c>
      <c r="C1607">
        <v>-90.964894948297299</v>
      </c>
      <c r="D1607">
        <v>429.79334531982801</v>
      </c>
      <c r="E1607">
        <v>125.06661206880899</v>
      </c>
      <c r="F1607">
        <v>193.97134029694399</v>
      </c>
      <c r="G1607">
        <f t="shared" si="25"/>
        <v>0.12828614202570771</v>
      </c>
    </row>
    <row r="1608" spans="1:7" x14ac:dyDescent="0.2">
      <c r="A1608">
        <v>26.366666666666699</v>
      </c>
      <c r="B1608">
        <v>3.3127595968699102</v>
      </c>
      <c r="C1608">
        <v>-91.014333427806605</v>
      </c>
      <c r="D1608">
        <v>429.540507169992</v>
      </c>
      <c r="E1608">
        <v>125.069816414703</v>
      </c>
      <c r="F1608">
        <v>193.970119593747</v>
      </c>
      <c r="G1608">
        <f t="shared" si="25"/>
        <v>0.12821527386116363</v>
      </c>
    </row>
    <row r="1609" spans="1:7" x14ac:dyDescent="0.2">
      <c r="A1609">
        <v>26.383333333333301</v>
      </c>
      <c r="B1609">
        <v>3.30436726238531</v>
      </c>
      <c r="C1609">
        <v>-91.010823906113004</v>
      </c>
      <c r="D1609">
        <v>429.69187436651401</v>
      </c>
      <c r="E1609">
        <v>125.068595711505</v>
      </c>
      <c r="F1609">
        <v>193.95898067706699</v>
      </c>
      <c r="G1609">
        <f t="shared" si="25"/>
        <v>0.12789046144033653</v>
      </c>
    </row>
    <row r="1610" spans="1:7" x14ac:dyDescent="0.2">
      <c r="A1610">
        <v>26.4</v>
      </c>
      <c r="B1610">
        <v>3.3010103285914698</v>
      </c>
      <c r="C1610">
        <v>-90.942769702838007</v>
      </c>
      <c r="D1610">
        <v>429.56354794284999</v>
      </c>
      <c r="E1610">
        <v>125.072868172697</v>
      </c>
      <c r="F1610">
        <v>193.96340572615901</v>
      </c>
      <c r="G1610">
        <f t="shared" si="25"/>
        <v>0.12776053647200569</v>
      </c>
    </row>
    <row r="1611" spans="1:7" x14ac:dyDescent="0.2">
      <c r="A1611">
        <v>26.4166666666667</v>
      </c>
      <c r="B1611">
        <v>3.2863618902183598</v>
      </c>
      <c r="C1611">
        <v>-90.948873218826705</v>
      </c>
      <c r="D1611">
        <v>429.600016450883</v>
      </c>
      <c r="E1611">
        <v>125.06966382680299</v>
      </c>
      <c r="F1611">
        <v>193.96416866565801</v>
      </c>
      <c r="G1611">
        <f t="shared" si="25"/>
        <v>0.12719359115565335</v>
      </c>
    </row>
    <row r="1612" spans="1:7" x14ac:dyDescent="0.2">
      <c r="A1612">
        <v>26.433333333333302</v>
      </c>
      <c r="B1612">
        <v>3.2938386973046399</v>
      </c>
      <c r="C1612">
        <v>-90.945821460832306</v>
      </c>
      <c r="D1612">
        <v>429.683024268331</v>
      </c>
      <c r="E1612">
        <v>125.06600171721</v>
      </c>
      <c r="F1612">
        <v>193.96279537455999</v>
      </c>
      <c r="G1612">
        <f t="shared" si="25"/>
        <v>0.1274829694942084</v>
      </c>
    </row>
    <row r="1613" spans="1:7" x14ac:dyDescent="0.2">
      <c r="A1613">
        <v>26.45</v>
      </c>
      <c r="B1613">
        <v>3.28575153861948</v>
      </c>
      <c r="C1613">
        <v>-90.985189138960095</v>
      </c>
      <c r="D1613">
        <v>429.51761898503401</v>
      </c>
      <c r="E1613">
        <v>125.069816414703</v>
      </c>
      <c r="F1613">
        <v>193.96096431976301</v>
      </c>
      <c r="G1613">
        <f t="shared" si="25"/>
        <v>0.12716996843413866</v>
      </c>
    </row>
    <row r="1614" spans="1:7" x14ac:dyDescent="0.2">
      <c r="A1614">
        <v>26.466666666666701</v>
      </c>
      <c r="B1614">
        <v>3.2965852794995998</v>
      </c>
      <c r="C1614">
        <v>-90.894551926526404</v>
      </c>
      <c r="D1614">
        <v>429.77747617825702</v>
      </c>
      <c r="E1614">
        <v>125.067680184107</v>
      </c>
      <c r="F1614">
        <v>193.96310055036</v>
      </c>
      <c r="G1614">
        <f t="shared" si="25"/>
        <v>0.12758927174102452</v>
      </c>
    </row>
    <row r="1615" spans="1:7" x14ac:dyDescent="0.2">
      <c r="A1615">
        <v>26.483333333333299</v>
      </c>
      <c r="B1615">
        <v>3.2877351813158402</v>
      </c>
      <c r="C1615">
        <v>-90.940480884342193</v>
      </c>
      <c r="D1615">
        <v>429.49824032177003</v>
      </c>
      <c r="E1615">
        <v>125.07073194210101</v>
      </c>
      <c r="F1615">
        <v>193.970882533245</v>
      </c>
      <c r="G1615">
        <f t="shared" si="25"/>
        <v>0.12724674227906144</v>
      </c>
    </row>
    <row r="1616" spans="1:7" x14ac:dyDescent="0.2">
      <c r="A1616">
        <v>26.5</v>
      </c>
      <c r="B1616">
        <v>3.2884981208144399</v>
      </c>
      <c r="C1616">
        <v>-90.964894948297299</v>
      </c>
      <c r="D1616">
        <v>429.83256041005598</v>
      </c>
      <c r="E1616">
        <v>125.06569654141001</v>
      </c>
      <c r="F1616">
        <v>193.967067835752</v>
      </c>
      <c r="G1616">
        <f t="shared" si="25"/>
        <v>0.12727627068095479</v>
      </c>
    </row>
    <row r="1617" spans="1:7" x14ac:dyDescent="0.2">
      <c r="A1617">
        <v>26.516666666666701</v>
      </c>
      <c r="B1617">
        <v>3.27934284683124</v>
      </c>
      <c r="C1617">
        <v>-91.090627377666607</v>
      </c>
      <c r="D1617">
        <v>429.46558651123001</v>
      </c>
      <c r="E1617">
        <v>125.069053475204</v>
      </c>
      <c r="F1617">
        <v>193.976986049234</v>
      </c>
      <c r="G1617">
        <f t="shared" si="25"/>
        <v>0.12692192985823433</v>
      </c>
    </row>
    <row r="1618" spans="1:7" x14ac:dyDescent="0.2">
      <c r="A1618">
        <v>26.533333333333299</v>
      </c>
      <c r="B1618">
        <v>3.2790376710318001</v>
      </c>
      <c r="C1618">
        <v>-91.087117855973005</v>
      </c>
      <c r="D1618">
        <v>429.80692564290302</v>
      </c>
      <c r="E1618">
        <v>125.06783277200699</v>
      </c>
      <c r="F1618">
        <v>193.967830775251</v>
      </c>
      <c r="G1618">
        <f t="shared" si="25"/>
        <v>0.12691011849747699</v>
      </c>
    </row>
    <row r="1619" spans="1:7" x14ac:dyDescent="0.2">
      <c r="A1619">
        <v>26.55</v>
      </c>
      <c r="B1619">
        <v>3.27156086394552</v>
      </c>
      <c r="C1619">
        <v>-91.019674004296803</v>
      </c>
      <c r="D1619">
        <v>429.48572811399299</v>
      </c>
      <c r="E1619">
        <v>125.06920606310401</v>
      </c>
      <c r="F1619">
        <v>193.96676265995299</v>
      </c>
      <c r="G1619">
        <f t="shared" si="25"/>
        <v>0.12662074015892194</v>
      </c>
    </row>
    <row r="1620" spans="1:7" x14ac:dyDescent="0.2">
      <c r="A1620">
        <v>26.566666666666698</v>
      </c>
      <c r="B1620">
        <v>3.2584383045696099</v>
      </c>
      <c r="C1620">
        <v>-91.003652274826194</v>
      </c>
      <c r="D1620">
        <v>429.68714414162298</v>
      </c>
      <c r="E1620">
        <v>125.069969002603</v>
      </c>
      <c r="F1620">
        <v>193.966152308354</v>
      </c>
      <c r="G1620">
        <f t="shared" si="25"/>
        <v>0.12611285164635636</v>
      </c>
    </row>
    <row r="1621" spans="1:7" x14ac:dyDescent="0.2">
      <c r="A1621">
        <v>26.5833333333333</v>
      </c>
      <c r="B1621">
        <v>3.2746126219399199</v>
      </c>
      <c r="C1621">
        <v>-91.007772148118605</v>
      </c>
      <c r="D1621">
        <v>429.52006039142998</v>
      </c>
      <c r="E1621">
        <v>125.06890088730501</v>
      </c>
      <c r="F1621">
        <v>193.96096431976301</v>
      </c>
      <c r="G1621">
        <f t="shared" si="25"/>
        <v>0.12673885376649544</v>
      </c>
    </row>
    <row r="1622" spans="1:7" x14ac:dyDescent="0.2">
      <c r="A1622">
        <v>26.6</v>
      </c>
      <c r="B1622">
        <v>3.2622530020626099</v>
      </c>
      <c r="C1622">
        <v>-91.045308771449797</v>
      </c>
      <c r="D1622">
        <v>429.53013119281098</v>
      </c>
      <c r="E1622">
        <v>125.06813794780599</v>
      </c>
      <c r="F1622">
        <v>193.96844112685</v>
      </c>
      <c r="G1622">
        <f t="shared" si="25"/>
        <v>0.1262604936558232</v>
      </c>
    </row>
    <row r="1623" spans="1:7" x14ac:dyDescent="0.2">
      <c r="A1623">
        <v>26.616666666666699</v>
      </c>
      <c r="B1623">
        <v>3.2642366447589701</v>
      </c>
      <c r="C1623">
        <v>-90.9780175076733</v>
      </c>
      <c r="D1623">
        <v>429.57880673282199</v>
      </c>
      <c r="E1623">
        <v>125.06813794780599</v>
      </c>
      <c r="F1623">
        <v>193.96798336315101</v>
      </c>
      <c r="G1623">
        <f t="shared" si="25"/>
        <v>0.12633726750074598</v>
      </c>
    </row>
    <row r="1624" spans="1:7" x14ac:dyDescent="0.2">
      <c r="A1624">
        <v>26.633333333333301</v>
      </c>
      <c r="B1624">
        <v>3.2512666732827702</v>
      </c>
      <c r="C1624">
        <v>-91.007161796519796</v>
      </c>
      <c r="D1624">
        <v>429.484507410795</v>
      </c>
      <c r="E1624">
        <v>125.06935865100399</v>
      </c>
      <c r="F1624">
        <v>193.96889889054901</v>
      </c>
      <c r="G1624">
        <f t="shared" si="25"/>
        <v>0.12583528466855867</v>
      </c>
    </row>
    <row r="1625" spans="1:7" x14ac:dyDescent="0.2">
      <c r="A1625">
        <v>26.65</v>
      </c>
      <c r="B1625">
        <v>3.25569172237465</v>
      </c>
      <c r="C1625">
        <v>-91.0215050590934</v>
      </c>
      <c r="D1625">
        <v>429.72666440765101</v>
      </c>
      <c r="E1625">
        <v>125.068748299405</v>
      </c>
      <c r="F1625">
        <v>193.96798336315101</v>
      </c>
      <c r="G1625">
        <f t="shared" si="25"/>
        <v>0.1260065493995402</v>
      </c>
    </row>
    <row r="1626" spans="1:7" x14ac:dyDescent="0.2">
      <c r="A1626">
        <v>26.6666666666667</v>
      </c>
      <c r="B1626">
        <v>3.2503511458844501</v>
      </c>
      <c r="C1626">
        <v>-91.047139826246394</v>
      </c>
      <c r="D1626">
        <v>429.51380428754101</v>
      </c>
      <c r="E1626">
        <v>125.06691724460801</v>
      </c>
      <c r="F1626">
        <v>193.965389368855</v>
      </c>
      <c r="G1626">
        <f t="shared" si="25"/>
        <v>0.12579985058628662</v>
      </c>
    </row>
    <row r="1627" spans="1:7" x14ac:dyDescent="0.2">
      <c r="A1627">
        <v>26.683333333333302</v>
      </c>
      <c r="B1627">
        <v>3.2546236070766099</v>
      </c>
      <c r="C1627">
        <v>-91.010213554514195</v>
      </c>
      <c r="D1627">
        <v>429.89741026743701</v>
      </c>
      <c r="E1627">
        <v>125.066306893009</v>
      </c>
      <c r="F1627">
        <v>193.96340572615901</v>
      </c>
      <c r="G1627">
        <f t="shared" si="25"/>
        <v>0.12596520963688948</v>
      </c>
    </row>
    <row r="1628" spans="1:7" x14ac:dyDescent="0.2">
      <c r="A1628">
        <v>26.7</v>
      </c>
      <c r="B1628">
        <v>3.2390596413051802</v>
      </c>
      <c r="C1628">
        <v>-91.085897152775303</v>
      </c>
      <c r="D1628">
        <v>429.529063077513</v>
      </c>
      <c r="E1628">
        <v>125.06844312360499</v>
      </c>
      <c r="F1628">
        <v>193.96477901725601</v>
      </c>
      <c r="G1628">
        <f t="shared" si="25"/>
        <v>0.12536283023826511</v>
      </c>
    </row>
    <row r="1629" spans="1:7" x14ac:dyDescent="0.2">
      <c r="A1629">
        <v>26.716666666666701</v>
      </c>
      <c r="B1629">
        <v>3.2509614974833299</v>
      </c>
      <c r="C1629">
        <v>-91.034627618469401</v>
      </c>
      <c r="D1629">
        <v>429.84736143632898</v>
      </c>
      <c r="E1629">
        <v>125.069053475204</v>
      </c>
      <c r="F1629">
        <v>193.96111690766301</v>
      </c>
      <c r="G1629">
        <f t="shared" si="25"/>
        <v>0.1258234733078013</v>
      </c>
    </row>
    <row r="1630" spans="1:7" x14ac:dyDescent="0.2">
      <c r="A1630">
        <v>26.733333333333299</v>
      </c>
      <c r="B1630">
        <v>3.2376863502076998</v>
      </c>
      <c r="C1630">
        <v>-91.006093681221699</v>
      </c>
      <c r="D1630">
        <v>429.53608212090001</v>
      </c>
      <c r="E1630">
        <v>125.070274178402</v>
      </c>
      <c r="F1630">
        <v>193.96294796245999</v>
      </c>
      <c r="G1630">
        <f t="shared" si="25"/>
        <v>0.12530967911485702</v>
      </c>
    </row>
    <row r="1631" spans="1:7" x14ac:dyDescent="0.2">
      <c r="A1631">
        <v>26.75</v>
      </c>
      <c r="B1631">
        <v>3.2422639871992902</v>
      </c>
      <c r="C1631">
        <v>-90.962453541901795</v>
      </c>
      <c r="D1631">
        <v>429.73826108802899</v>
      </c>
      <c r="E1631">
        <v>125.06890088730501</v>
      </c>
      <c r="F1631">
        <v>193.96523678095599</v>
      </c>
      <c r="G1631">
        <f t="shared" si="25"/>
        <v>0.12548684952621689</v>
      </c>
    </row>
    <row r="1632" spans="1:7" x14ac:dyDescent="0.2">
      <c r="A1632">
        <v>26.766666666666701</v>
      </c>
      <c r="B1632">
        <v>3.2361604712104999</v>
      </c>
      <c r="C1632">
        <v>-90.972066579584194</v>
      </c>
      <c r="D1632">
        <v>429.57407650793101</v>
      </c>
      <c r="E1632">
        <v>125.070121590502</v>
      </c>
      <c r="F1632">
        <v>193.95562374327301</v>
      </c>
      <c r="G1632">
        <f t="shared" si="25"/>
        <v>0.12525062231107029</v>
      </c>
    </row>
    <row r="1633" spans="1:7" x14ac:dyDescent="0.2">
      <c r="A1633">
        <v>26.783333333333299</v>
      </c>
      <c r="B1633">
        <v>3.2392122292049002</v>
      </c>
      <c r="C1633">
        <v>-91.016164482603202</v>
      </c>
      <c r="D1633">
        <v>429.633738376721</v>
      </c>
      <c r="E1633">
        <v>125.070884530001</v>
      </c>
      <c r="F1633">
        <v>193.967678187351</v>
      </c>
      <c r="G1633">
        <f t="shared" si="25"/>
        <v>0.12536873591864378</v>
      </c>
    </row>
    <row r="1634" spans="1:7" x14ac:dyDescent="0.2">
      <c r="A1634">
        <v>26.8</v>
      </c>
      <c r="B1634">
        <v>3.2561494860738098</v>
      </c>
      <c r="C1634">
        <v>-91.069722835404903</v>
      </c>
      <c r="D1634">
        <v>429.67432675804702</v>
      </c>
      <c r="E1634">
        <v>125.066764656709</v>
      </c>
      <c r="F1634">
        <v>193.95516597957399</v>
      </c>
      <c r="G1634">
        <f t="shared" si="25"/>
        <v>0.12602426644067621</v>
      </c>
    </row>
    <row r="1635" spans="1:7" x14ac:dyDescent="0.2">
      <c r="A1635">
        <v>26.816666666666698</v>
      </c>
      <c r="B1635">
        <v>3.2384492897063</v>
      </c>
      <c r="C1635">
        <v>-91.097799008953402</v>
      </c>
      <c r="D1635">
        <v>429.58643612780799</v>
      </c>
      <c r="E1635">
        <v>125.06844312360499</v>
      </c>
      <c r="F1635">
        <v>193.95943844076601</v>
      </c>
      <c r="G1635">
        <f t="shared" si="25"/>
        <v>0.1253392075167504</v>
      </c>
    </row>
    <row r="1636" spans="1:7" x14ac:dyDescent="0.2">
      <c r="A1636">
        <v>26.8333333333333</v>
      </c>
      <c r="B1636">
        <v>3.2381441139068601</v>
      </c>
      <c r="C1636">
        <v>-91.042409601355104</v>
      </c>
      <c r="D1636">
        <v>429.771525250168</v>
      </c>
      <c r="E1636">
        <v>125.068748299405</v>
      </c>
      <c r="F1636">
        <v>193.96447384145699</v>
      </c>
      <c r="G1636">
        <f t="shared" si="25"/>
        <v>0.12532739615599306</v>
      </c>
    </row>
    <row r="1637" spans="1:7" x14ac:dyDescent="0.2">
      <c r="A1637">
        <v>26.85</v>
      </c>
      <c r="B1637">
        <v>3.2324983616172198</v>
      </c>
      <c r="C1637">
        <v>-91.056142512329899</v>
      </c>
      <c r="D1637">
        <v>429.47809871900699</v>
      </c>
      <c r="E1637">
        <v>125.066459480909</v>
      </c>
      <c r="F1637">
        <v>193.96325313825901</v>
      </c>
      <c r="G1637">
        <f t="shared" si="25"/>
        <v>0.12510888598198211</v>
      </c>
    </row>
    <row r="1638" spans="1:7" x14ac:dyDescent="0.2">
      <c r="A1638">
        <v>26.866666666666699</v>
      </c>
      <c r="B1638">
        <v>3.2335664769152599</v>
      </c>
      <c r="C1638">
        <v>-91.0465294746475</v>
      </c>
      <c r="D1638">
        <v>429.733988626837</v>
      </c>
      <c r="E1638">
        <v>125.06813794780599</v>
      </c>
      <c r="F1638">
        <v>193.96432125355699</v>
      </c>
      <c r="G1638">
        <f t="shared" si="25"/>
        <v>0.12515022574463283</v>
      </c>
    </row>
    <row r="1639" spans="1:7" x14ac:dyDescent="0.2">
      <c r="A1639">
        <v>26.883333333333301</v>
      </c>
      <c r="B1639">
        <v>3.2234956755337398</v>
      </c>
      <c r="C1639">
        <v>-90.981527029366802</v>
      </c>
      <c r="D1639">
        <v>429.26768000529302</v>
      </c>
      <c r="E1639">
        <v>125.072105233199</v>
      </c>
      <c r="F1639">
        <v>193.96340572615901</v>
      </c>
      <c r="G1639">
        <f t="shared" si="25"/>
        <v>0.12476045083964031</v>
      </c>
    </row>
    <row r="1640" spans="1:7" x14ac:dyDescent="0.2">
      <c r="A1640">
        <v>26.9</v>
      </c>
      <c r="B1640">
        <v>3.21907062644186</v>
      </c>
      <c r="C1640">
        <v>-90.902333909412206</v>
      </c>
      <c r="D1640">
        <v>429.59238705589701</v>
      </c>
      <c r="E1640">
        <v>125.073783700096</v>
      </c>
      <c r="F1640">
        <v>193.96432125355699</v>
      </c>
      <c r="G1640">
        <f t="shared" si="25"/>
        <v>0.12458918610865877</v>
      </c>
    </row>
    <row r="1641" spans="1:7" x14ac:dyDescent="0.2">
      <c r="A1641">
        <v>26.9166666666667</v>
      </c>
      <c r="B1641">
        <v>3.2216646207371</v>
      </c>
      <c r="C1641">
        <v>-91.008382499717499</v>
      </c>
      <c r="D1641">
        <v>429.33130915947601</v>
      </c>
      <c r="E1641">
        <v>125.073325936396</v>
      </c>
      <c r="F1641">
        <v>193.96584713255399</v>
      </c>
      <c r="G1641">
        <f t="shared" si="25"/>
        <v>0.12468958267509624</v>
      </c>
    </row>
    <row r="1642" spans="1:7" x14ac:dyDescent="0.2">
      <c r="A1642">
        <v>26.933333333333302</v>
      </c>
      <c r="B1642">
        <v>3.2234956755337398</v>
      </c>
      <c r="C1642">
        <v>-90.945211109233497</v>
      </c>
      <c r="D1642">
        <v>429.59665951708899</v>
      </c>
      <c r="E1642">
        <v>125.074088875895</v>
      </c>
      <c r="F1642">
        <v>193.966915247853</v>
      </c>
      <c r="G1642">
        <f t="shared" si="25"/>
        <v>0.12476045083964031</v>
      </c>
    </row>
    <row r="1643" spans="1:7" x14ac:dyDescent="0.2">
      <c r="A1643">
        <v>26.95</v>
      </c>
      <c r="B1643">
        <v>3.2259370819292599</v>
      </c>
      <c r="C1643">
        <v>-91.095967954156805</v>
      </c>
      <c r="D1643">
        <v>429.41782649861699</v>
      </c>
      <c r="E1643">
        <v>125.074546639594</v>
      </c>
      <c r="F1643">
        <v>193.96432125355699</v>
      </c>
      <c r="G1643">
        <f t="shared" si="25"/>
        <v>0.12485494172569911</v>
      </c>
    </row>
    <row r="1644" spans="1:7" x14ac:dyDescent="0.2">
      <c r="A1644">
        <v>26.966666666666701</v>
      </c>
      <c r="B1644">
        <v>3.20945758875951</v>
      </c>
      <c r="C1644">
        <v>-91.010823906113004</v>
      </c>
      <c r="D1644">
        <v>429.51090511744701</v>
      </c>
      <c r="E1644">
        <v>125.072562996898</v>
      </c>
      <c r="F1644">
        <v>193.965541956755</v>
      </c>
      <c r="G1644">
        <f t="shared" si="25"/>
        <v>0.12421712824480267</v>
      </c>
    </row>
    <row r="1645" spans="1:7" x14ac:dyDescent="0.2">
      <c r="A1645">
        <v>26.983333333333299</v>
      </c>
      <c r="B1645">
        <v>3.2125093467539001</v>
      </c>
      <c r="C1645">
        <v>-91.122213072908593</v>
      </c>
      <c r="D1645">
        <v>429.49762997017098</v>
      </c>
      <c r="E1645">
        <v>125.074088875895</v>
      </c>
      <c r="F1645">
        <v>193.96889889054901</v>
      </c>
      <c r="G1645">
        <f t="shared" si="25"/>
        <v>0.12433524185237578</v>
      </c>
    </row>
    <row r="1646" spans="1:7" x14ac:dyDescent="0.2">
      <c r="A1646">
        <v>27</v>
      </c>
      <c r="B1646">
        <v>3.2076265339628698</v>
      </c>
      <c r="C1646">
        <v>-91.172261904016807</v>
      </c>
      <c r="D1646">
        <v>429.36777766750902</v>
      </c>
      <c r="E1646">
        <v>125.075614754892</v>
      </c>
      <c r="F1646">
        <v>193.96950924214801</v>
      </c>
      <c r="G1646">
        <f t="shared" si="25"/>
        <v>0.12414626008025857</v>
      </c>
    </row>
    <row r="1647" spans="1:7" x14ac:dyDescent="0.2">
      <c r="A1647">
        <v>27.016666666666701</v>
      </c>
      <c r="B1647">
        <v>3.2151033410491401</v>
      </c>
      <c r="C1647">
        <v>-91.029897393577997</v>
      </c>
      <c r="D1647">
        <v>429.592234467997</v>
      </c>
      <c r="E1647">
        <v>125.06920606310401</v>
      </c>
      <c r="F1647">
        <v>193.958522913368</v>
      </c>
      <c r="G1647">
        <f t="shared" si="25"/>
        <v>0.12443563841881324</v>
      </c>
    </row>
    <row r="1648" spans="1:7" x14ac:dyDescent="0.2">
      <c r="A1648">
        <v>27.033333333333299</v>
      </c>
      <c r="B1648">
        <v>3.1978609083807901</v>
      </c>
      <c r="C1648">
        <v>-90.984578787361201</v>
      </c>
      <c r="D1648">
        <v>429.33054621997798</v>
      </c>
      <c r="E1648">
        <v>125.070274178402</v>
      </c>
      <c r="F1648">
        <v>193.95806514966901</v>
      </c>
      <c r="G1648">
        <f t="shared" si="25"/>
        <v>0.12376829653602343</v>
      </c>
    </row>
    <row r="1649" spans="1:7" x14ac:dyDescent="0.2">
      <c r="A1649">
        <v>27.05</v>
      </c>
      <c r="B1649">
        <v>3.1977083204810701</v>
      </c>
      <c r="C1649">
        <v>-90.878530197055895</v>
      </c>
      <c r="D1649">
        <v>429.69736753090399</v>
      </c>
      <c r="E1649">
        <v>125.071800057399</v>
      </c>
      <c r="F1649">
        <v>193.96340572615901</v>
      </c>
      <c r="G1649">
        <f t="shared" si="25"/>
        <v>0.12376239085564476</v>
      </c>
    </row>
    <row r="1650" spans="1:7" x14ac:dyDescent="0.2">
      <c r="A1650">
        <v>27.066666666666698</v>
      </c>
      <c r="B1650">
        <v>3.1862642280020701</v>
      </c>
      <c r="C1650">
        <v>-91.070943538602705</v>
      </c>
      <c r="D1650">
        <v>429.42774471209901</v>
      </c>
      <c r="E1650">
        <v>125.0713422937</v>
      </c>
      <c r="F1650">
        <v>193.963863489858</v>
      </c>
      <c r="G1650">
        <f t="shared" si="25"/>
        <v>0.12331946482724418</v>
      </c>
    </row>
    <row r="1651" spans="1:7" x14ac:dyDescent="0.2">
      <c r="A1651">
        <v>27.0833333333333</v>
      </c>
      <c r="B1651">
        <v>3.1984712599796699</v>
      </c>
      <c r="C1651">
        <v>-90.877919845457001</v>
      </c>
      <c r="D1651">
        <v>429.76374326728302</v>
      </c>
      <c r="E1651">
        <v>125.073020760597</v>
      </c>
      <c r="F1651">
        <v>193.963863489858</v>
      </c>
      <c r="G1651">
        <f t="shared" si="25"/>
        <v>0.12379191925753812</v>
      </c>
    </row>
    <row r="1652" spans="1:7" x14ac:dyDescent="0.2">
      <c r="A1652">
        <v>27.1</v>
      </c>
      <c r="B1652">
        <v>3.18260211840879</v>
      </c>
      <c r="C1652">
        <v>-91.041188898157301</v>
      </c>
      <c r="D1652">
        <v>429.47031673612099</v>
      </c>
      <c r="E1652">
        <v>125.07118970579999</v>
      </c>
      <c r="F1652">
        <v>193.95791256176901</v>
      </c>
      <c r="G1652">
        <f t="shared" si="25"/>
        <v>0.123177728498156</v>
      </c>
    </row>
    <row r="1653" spans="1:7" x14ac:dyDescent="0.2">
      <c r="A1653">
        <v>27.116666666666699</v>
      </c>
      <c r="B1653">
        <v>3.1838228216065501</v>
      </c>
      <c r="C1653">
        <v>-90.943380054436801</v>
      </c>
      <c r="D1653">
        <v>429.70438657429099</v>
      </c>
      <c r="E1653">
        <v>125.06935865100399</v>
      </c>
      <c r="F1653">
        <v>193.96279537455999</v>
      </c>
      <c r="G1653">
        <f t="shared" si="25"/>
        <v>0.1232249739411854</v>
      </c>
    </row>
    <row r="1654" spans="1:7" x14ac:dyDescent="0.2">
      <c r="A1654">
        <v>27.133333333333301</v>
      </c>
      <c r="B1654">
        <v>3.1723787291275598</v>
      </c>
      <c r="C1654">
        <v>-91.004262626425103</v>
      </c>
      <c r="D1654">
        <v>429.555155608365</v>
      </c>
      <c r="E1654">
        <v>125.067527596207</v>
      </c>
      <c r="F1654">
        <v>193.96096431976301</v>
      </c>
      <c r="G1654">
        <f t="shared" si="25"/>
        <v>0.1227820479127852</v>
      </c>
    </row>
    <row r="1655" spans="1:7" x14ac:dyDescent="0.2">
      <c r="A1655">
        <v>27.15</v>
      </c>
      <c r="B1655">
        <v>3.1720735533281199</v>
      </c>
      <c r="C1655">
        <v>-90.995259940341597</v>
      </c>
      <c r="D1655">
        <v>429.58063778761903</v>
      </c>
      <c r="E1655">
        <v>125.069053475204</v>
      </c>
      <c r="F1655">
        <v>193.96493160515601</v>
      </c>
      <c r="G1655">
        <f t="shared" si="25"/>
        <v>0.12277023655202786</v>
      </c>
    </row>
    <row r="1656" spans="1:7" x14ac:dyDescent="0.2">
      <c r="A1656">
        <v>27.1666666666667</v>
      </c>
      <c r="B1656">
        <v>3.1749727234227998</v>
      </c>
      <c r="C1656">
        <v>-90.968404469990901</v>
      </c>
      <c r="D1656">
        <v>429.52646908321799</v>
      </c>
      <c r="E1656">
        <v>125.07469922749399</v>
      </c>
      <c r="F1656">
        <v>193.970119593747</v>
      </c>
      <c r="G1656">
        <f t="shared" si="25"/>
        <v>0.12288244447922267</v>
      </c>
    </row>
    <row r="1657" spans="1:7" x14ac:dyDescent="0.2">
      <c r="A1657">
        <v>27.183333333333302</v>
      </c>
      <c r="B1657">
        <v>3.16932697113316</v>
      </c>
      <c r="C1657">
        <v>-91.031575860475002</v>
      </c>
      <c r="D1657">
        <v>429.46528133543001</v>
      </c>
      <c r="E1657">
        <v>125.073936287995</v>
      </c>
      <c r="F1657">
        <v>193.96722042365201</v>
      </c>
      <c r="G1657">
        <f t="shared" si="25"/>
        <v>0.12266393430521172</v>
      </c>
    </row>
    <row r="1658" spans="1:7" x14ac:dyDescent="0.2">
      <c r="A1658">
        <v>27.2</v>
      </c>
      <c r="B1658">
        <v>3.1639863946429601</v>
      </c>
      <c r="C1658">
        <v>-91.008382499717499</v>
      </c>
      <c r="D1658">
        <v>429.637705662114</v>
      </c>
      <c r="E1658">
        <v>125.070274178402</v>
      </c>
      <c r="F1658">
        <v>193.96523678095599</v>
      </c>
      <c r="G1658">
        <f t="shared" si="25"/>
        <v>0.12245723549195812</v>
      </c>
    </row>
    <row r="1659" spans="1:7" x14ac:dyDescent="0.2">
      <c r="A1659">
        <v>27.216666666666701</v>
      </c>
      <c r="B1659">
        <v>3.1584932302530402</v>
      </c>
      <c r="C1659">
        <v>-91.114431090022904</v>
      </c>
      <c r="D1659">
        <v>429.47077449981998</v>
      </c>
      <c r="E1659">
        <v>125.070274178402</v>
      </c>
      <c r="F1659">
        <v>193.96844112685</v>
      </c>
      <c r="G1659">
        <f t="shared" si="25"/>
        <v>0.12224463099832586</v>
      </c>
    </row>
    <row r="1660" spans="1:7" x14ac:dyDescent="0.2">
      <c r="A1660">
        <v>27.233333333333299</v>
      </c>
      <c r="B1660">
        <v>3.1574251149550001</v>
      </c>
      <c r="C1660">
        <v>-91.025624932385895</v>
      </c>
      <c r="D1660">
        <v>429.79990659951602</v>
      </c>
      <c r="E1660">
        <v>125.07164746949999</v>
      </c>
      <c r="F1660">
        <v>193.96035396816501</v>
      </c>
      <c r="G1660">
        <f t="shared" si="25"/>
        <v>0.12220329123567514</v>
      </c>
    </row>
    <row r="1661" spans="1:7" x14ac:dyDescent="0.2">
      <c r="A1661">
        <v>27.25</v>
      </c>
      <c r="B1661">
        <v>3.1491853683701301</v>
      </c>
      <c r="C1661">
        <v>-91.063771907315896</v>
      </c>
      <c r="D1661">
        <v>429.51731380923502</v>
      </c>
      <c r="E1661">
        <v>125.073325936396</v>
      </c>
      <c r="F1661">
        <v>193.96050655606399</v>
      </c>
      <c r="G1661">
        <f t="shared" si="25"/>
        <v>0.12188438449522711</v>
      </c>
    </row>
    <row r="1662" spans="1:7" x14ac:dyDescent="0.2">
      <c r="A1662">
        <v>27.266666666666701</v>
      </c>
      <c r="B1662">
        <v>3.1444551434788099</v>
      </c>
      <c r="C1662">
        <v>-90.970845876386406</v>
      </c>
      <c r="D1662">
        <v>429.85422789181598</v>
      </c>
      <c r="E1662">
        <v>125.071037117901</v>
      </c>
      <c r="F1662">
        <v>193.96645748415301</v>
      </c>
      <c r="G1662">
        <f t="shared" si="25"/>
        <v>0.1217013084034882</v>
      </c>
    </row>
    <row r="1663" spans="1:7" x14ac:dyDescent="0.2">
      <c r="A1663">
        <v>27.283333333333299</v>
      </c>
      <c r="B1663">
        <v>3.1407930338855299</v>
      </c>
      <c r="C1663">
        <v>-91.095967954156805</v>
      </c>
      <c r="D1663">
        <v>429.51319393594201</v>
      </c>
      <c r="E1663">
        <v>125.063560310814</v>
      </c>
      <c r="F1663">
        <v>193.956997034371</v>
      </c>
      <c r="G1663">
        <f t="shared" si="25"/>
        <v>0.12155957207440002</v>
      </c>
    </row>
    <row r="1664" spans="1:7" x14ac:dyDescent="0.2">
      <c r="A1664">
        <v>27.3</v>
      </c>
      <c r="B1664">
        <v>3.1401826822866501</v>
      </c>
      <c r="C1664">
        <v>-90.991750418648095</v>
      </c>
      <c r="D1664">
        <v>429.75763975129399</v>
      </c>
      <c r="E1664">
        <v>125.060966316519</v>
      </c>
      <c r="F1664">
        <v>193.95211422157999</v>
      </c>
      <c r="G1664">
        <f t="shared" si="25"/>
        <v>0.12153594935288532</v>
      </c>
    </row>
    <row r="1665" spans="1:7" x14ac:dyDescent="0.2">
      <c r="A1665">
        <v>27.316666666666698</v>
      </c>
      <c r="B1665">
        <v>3.1325532873006501</v>
      </c>
      <c r="C1665">
        <v>-91.118093199616197</v>
      </c>
      <c r="D1665">
        <v>429.52158627042701</v>
      </c>
      <c r="E1665">
        <v>125.070579354202</v>
      </c>
      <c r="F1665">
        <v>193.95653927067201</v>
      </c>
      <c r="G1665">
        <f t="shared" si="25"/>
        <v>0.12124066533395161</v>
      </c>
    </row>
    <row r="1666" spans="1:7" x14ac:dyDescent="0.2">
      <c r="A1666">
        <v>27.3333333333333</v>
      </c>
      <c r="B1666">
        <v>3.1270601229107302</v>
      </c>
      <c r="C1666">
        <v>-91.037069024864905</v>
      </c>
      <c r="D1666">
        <v>429.63541684361797</v>
      </c>
      <c r="E1666">
        <v>125.06691724460801</v>
      </c>
      <c r="F1666">
        <v>193.959896204465</v>
      </c>
      <c r="G1666">
        <f t="shared" ref="G1666:G1729" si="26">(B1666/$B$1025)</f>
        <v>0.12102806084031933</v>
      </c>
    </row>
    <row r="1667" spans="1:7" x14ac:dyDescent="0.2">
      <c r="A1667">
        <v>27.35</v>
      </c>
      <c r="B1667">
        <v>3.1212617827213802</v>
      </c>
      <c r="C1667">
        <v>-91.075826351393701</v>
      </c>
      <c r="D1667">
        <v>429.60642514267101</v>
      </c>
      <c r="E1667">
        <v>125.07073194210101</v>
      </c>
      <c r="F1667">
        <v>193.955318567474</v>
      </c>
      <c r="G1667">
        <f t="shared" si="26"/>
        <v>0.1208036449859301</v>
      </c>
    </row>
    <row r="1668" spans="1:7" x14ac:dyDescent="0.2">
      <c r="A1668">
        <v>27.366666666666699</v>
      </c>
      <c r="B1668">
        <v>3.1175996731281002</v>
      </c>
      <c r="C1668">
        <v>-91.013723076207697</v>
      </c>
      <c r="D1668">
        <v>429.50205501926303</v>
      </c>
      <c r="E1668">
        <v>125.069511238903</v>
      </c>
      <c r="F1668">
        <v>193.96645748415301</v>
      </c>
      <c r="G1668">
        <f t="shared" si="26"/>
        <v>0.12066190865684191</v>
      </c>
    </row>
    <row r="1669" spans="1:7" x14ac:dyDescent="0.2">
      <c r="A1669">
        <v>27.383333333333301</v>
      </c>
      <c r="B1669">
        <v>3.1174470852283802</v>
      </c>
      <c r="C1669">
        <v>-91.060872737221203</v>
      </c>
      <c r="D1669">
        <v>429.66746030255899</v>
      </c>
      <c r="E1669">
        <v>125.069816414703</v>
      </c>
      <c r="F1669">
        <v>193.951656457881</v>
      </c>
      <c r="G1669">
        <f t="shared" si="26"/>
        <v>0.12065600297646324</v>
      </c>
    </row>
    <row r="1670" spans="1:7" x14ac:dyDescent="0.2">
      <c r="A1670">
        <v>27.4</v>
      </c>
      <c r="B1670">
        <v>3.11668414572978</v>
      </c>
      <c r="C1670">
        <v>-91.060262385622295</v>
      </c>
      <c r="D1670">
        <v>429.48710140509002</v>
      </c>
      <c r="E1670">
        <v>125.06813794780599</v>
      </c>
      <c r="F1670">
        <v>193.958370325468</v>
      </c>
      <c r="G1670">
        <f t="shared" si="26"/>
        <v>0.12062647457456986</v>
      </c>
    </row>
    <row r="1671" spans="1:7" x14ac:dyDescent="0.2">
      <c r="A1671">
        <v>27.4166666666667</v>
      </c>
      <c r="B1671">
        <v>3.1145479151336999</v>
      </c>
      <c r="C1671">
        <v>-91.028676690380294</v>
      </c>
      <c r="D1671">
        <v>429.77610288715999</v>
      </c>
      <c r="E1671">
        <v>125.07500440329299</v>
      </c>
      <c r="F1671">
        <v>193.96676265995299</v>
      </c>
      <c r="G1671">
        <f t="shared" si="26"/>
        <v>0.12054379504926842</v>
      </c>
    </row>
    <row r="1672" spans="1:7" x14ac:dyDescent="0.2">
      <c r="A1672">
        <v>27.433333333333302</v>
      </c>
      <c r="B1672">
        <v>3.1072236959471402</v>
      </c>
      <c r="C1672">
        <v>-91.145559021565802</v>
      </c>
      <c r="D1672">
        <v>429.45917781944098</v>
      </c>
      <c r="E1672">
        <v>125.06310254711499</v>
      </c>
      <c r="F1672">
        <v>193.96264278666001</v>
      </c>
      <c r="G1672">
        <f t="shared" si="26"/>
        <v>0.12026032239109206</v>
      </c>
    </row>
    <row r="1673" spans="1:7" x14ac:dyDescent="0.2">
      <c r="A1673">
        <v>27.45</v>
      </c>
      <c r="B1673">
        <v>3.1056978169499398</v>
      </c>
      <c r="C1673">
        <v>-91.034627618469401</v>
      </c>
      <c r="D1673">
        <v>429.74650083461398</v>
      </c>
      <c r="E1673">
        <v>125.066764656709</v>
      </c>
      <c r="F1673">
        <v>193.95943844076601</v>
      </c>
      <c r="G1673">
        <f t="shared" si="26"/>
        <v>0.12020126558730532</v>
      </c>
    </row>
    <row r="1674" spans="1:7" x14ac:dyDescent="0.2">
      <c r="A1674">
        <v>27.466666666666701</v>
      </c>
      <c r="B1674">
        <v>3.0983735977633802</v>
      </c>
      <c r="C1674">
        <v>-91.068044368507998</v>
      </c>
      <c r="D1674">
        <v>429.44407161736899</v>
      </c>
      <c r="E1674">
        <v>125.06813794780599</v>
      </c>
      <c r="F1674">
        <v>193.97179806064401</v>
      </c>
      <c r="G1674">
        <f t="shared" si="26"/>
        <v>0.11991779292912896</v>
      </c>
    </row>
    <row r="1675" spans="1:7" x14ac:dyDescent="0.2">
      <c r="A1675">
        <v>27.483333333333299</v>
      </c>
      <c r="B1675">
        <v>3.0980684219639398</v>
      </c>
      <c r="C1675">
        <v>-90.936208423150006</v>
      </c>
      <c r="D1675">
        <v>429.61893735044799</v>
      </c>
      <c r="E1675">
        <v>125.073020760597</v>
      </c>
      <c r="F1675">
        <v>193.965541956755</v>
      </c>
      <c r="G1675">
        <f t="shared" si="26"/>
        <v>0.11990598156837159</v>
      </c>
    </row>
    <row r="1676" spans="1:7" x14ac:dyDescent="0.2">
      <c r="A1676">
        <v>27.5</v>
      </c>
      <c r="B1676">
        <v>3.09440631237067</v>
      </c>
      <c r="C1676">
        <v>-91.0627037920178</v>
      </c>
      <c r="D1676">
        <v>429.47687801580901</v>
      </c>
      <c r="E1676">
        <v>125.072715584798</v>
      </c>
      <c r="F1676">
        <v>193.972408412242</v>
      </c>
      <c r="G1676">
        <f t="shared" si="26"/>
        <v>0.11976424523928381</v>
      </c>
    </row>
    <row r="1677" spans="1:7" x14ac:dyDescent="0.2">
      <c r="A1677">
        <v>27.516666666666701</v>
      </c>
      <c r="B1677">
        <v>3.0860139778860698</v>
      </c>
      <c r="C1677">
        <v>-91.016774834202096</v>
      </c>
      <c r="D1677">
        <v>429.47886165850502</v>
      </c>
      <c r="E1677">
        <v>125.06920606310401</v>
      </c>
      <c r="F1677">
        <v>193.97500240653801</v>
      </c>
      <c r="G1677">
        <f t="shared" si="26"/>
        <v>0.11943943281845672</v>
      </c>
    </row>
    <row r="1678" spans="1:7" x14ac:dyDescent="0.2">
      <c r="A1678">
        <v>27.533333333333299</v>
      </c>
      <c r="B1678">
        <v>3.0876924447829901</v>
      </c>
      <c r="C1678">
        <v>-91.0942894872599</v>
      </c>
      <c r="D1678">
        <v>429.55652889946299</v>
      </c>
      <c r="E1678">
        <v>125.070121590502</v>
      </c>
      <c r="F1678">
        <v>193.97362911543999</v>
      </c>
      <c r="G1678">
        <f t="shared" si="26"/>
        <v>0.11950439530262215</v>
      </c>
    </row>
    <row r="1679" spans="1:7" x14ac:dyDescent="0.2">
      <c r="A1679">
        <v>27.55</v>
      </c>
      <c r="B1679">
        <v>3.0869295052843899</v>
      </c>
      <c r="C1679">
        <v>-91.070943538602705</v>
      </c>
      <c r="D1679">
        <v>429.388224446072</v>
      </c>
      <c r="E1679">
        <v>125.08003980398399</v>
      </c>
      <c r="F1679">
        <v>193.96493160515601</v>
      </c>
      <c r="G1679">
        <f t="shared" si="26"/>
        <v>0.11947486690072877</v>
      </c>
    </row>
    <row r="1680" spans="1:7" x14ac:dyDescent="0.2">
      <c r="A1680">
        <v>27.566666666666698</v>
      </c>
      <c r="B1680">
        <v>3.0785371707997902</v>
      </c>
      <c r="C1680">
        <v>-91.078725521488394</v>
      </c>
      <c r="D1680">
        <v>429.66318784136701</v>
      </c>
      <c r="E1680">
        <v>125.07225782109801</v>
      </c>
      <c r="F1680">
        <v>193.97408687913901</v>
      </c>
      <c r="G1680">
        <f t="shared" si="26"/>
        <v>0.11915005447990169</v>
      </c>
    </row>
    <row r="1681" spans="1:7" x14ac:dyDescent="0.2">
      <c r="A1681">
        <v>27.5833333333333</v>
      </c>
      <c r="B1681">
        <v>3.0796052860978298</v>
      </c>
      <c r="C1681">
        <v>-91.026845635583598</v>
      </c>
      <c r="D1681">
        <v>429.42011531711302</v>
      </c>
      <c r="E1681">
        <v>125.073325936396</v>
      </c>
      <c r="F1681">
        <v>193.97118770904501</v>
      </c>
      <c r="G1681">
        <f t="shared" si="26"/>
        <v>0.11919139424255239</v>
      </c>
    </row>
    <row r="1682" spans="1:7" x14ac:dyDescent="0.2">
      <c r="A1682">
        <v>27.6</v>
      </c>
      <c r="B1682">
        <v>3.0873872689835502</v>
      </c>
      <c r="C1682">
        <v>-91.012502373009994</v>
      </c>
      <c r="D1682">
        <v>429.74650083461398</v>
      </c>
      <c r="E1682">
        <v>125.07225782109801</v>
      </c>
      <c r="F1682">
        <v>193.972408412242</v>
      </c>
      <c r="G1682">
        <f t="shared" si="26"/>
        <v>0.11949258394186479</v>
      </c>
    </row>
    <row r="1683" spans="1:7" x14ac:dyDescent="0.2">
      <c r="A1683">
        <v>27.616666666666699</v>
      </c>
      <c r="B1683">
        <v>3.0785371707997902</v>
      </c>
      <c r="C1683">
        <v>-91.1097008651316</v>
      </c>
      <c r="D1683">
        <v>429.26600153839598</v>
      </c>
      <c r="E1683">
        <v>125.07225782109801</v>
      </c>
      <c r="F1683">
        <v>193.96569454465501</v>
      </c>
      <c r="G1683">
        <f t="shared" si="26"/>
        <v>0.11915005447990169</v>
      </c>
    </row>
    <row r="1684" spans="1:7" x14ac:dyDescent="0.2">
      <c r="A1684">
        <v>27.633333333333301</v>
      </c>
      <c r="B1684">
        <v>3.0721284790115502</v>
      </c>
      <c r="C1684">
        <v>-90.932088549857596</v>
      </c>
      <c r="D1684">
        <v>429.59879574768502</v>
      </c>
      <c r="E1684">
        <v>125.07317334849699</v>
      </c>
      <c r="F1684">
        <v>193.96432125355699</v>
      </c>
      <c r="G1684">
        <f t="shared" si="26"/>
        <v>0.11890201590399736</v>
      </c>
    </row>
    <row r="1685" spans="1:7" x14ac:dyDescent="0.2">
      <c r="A1685">
        <v>27.65</v>
      </c>
      <c r="B1685">
        <v>3.06678790252136</v>
      </c>
      <c r="C1685">
        <v>-90.969014821589795</v>
      </c>
      <c r="D1685">
        <v>429.29789240943802</v>
      </c>
      <c r="E1685">
        <v>125.073783700096</v>
      </c>
      <c r="F1685">
        <v>193.973018763841</v>
      </c>
      <c r="G1685">
        <f t="shared" si="26"/>
        <v>0.11869531709074414</v>
      </c>
    </row>
    <row r="1686" spans="1:7" x14ac:dyDescent="0.2">
      <c r="A1686">
        <v>27.6666666666667</v>
      </c>
      <c r="B1686">
        <v>3.0600740349336801</v>
      </c>
      <c r="C1686">
        <v>-90.805745768889395</v>
      </c>
      <c r="D1686">
        <v>429.544627043285</v>
      </c>
      <c r="E1686">
        <v>125.072715584798</v>
      </c>
      <c r="F1686">
        <v>193.969356654248</v>
      </c>
      <c r="G1686">
        <f t="shared" si="26"/>
        <v>0.11843546715408249</v>
      </c>
    </row>
    <row r="1687" spans="1:7" x14ac:dyDescent="0.2">
      <c r="A1687">
        <v>27.683333333333302</v>
      </c>
      <c r="B1687">
        <v>3.0622102655297598</v>
      </c>
      <c r="C1687">
        <v>-90.941701587539896</v>
      </c>
      <c r="D1687">
        <v>429.424998129904</v>
      </c>
      <c r="E1687">
        <v>125.071037117901</v>
      </c>
      <c r="F1687">
        <v>193.962337610861</v>
      </c>
      <c r="G1687">
        <f t="shared" si="26"/>
        <v>0.11851814667938392</v>
      </c>
    </row>
    <row r="1688" spans="1:7" x14ac:dyDescent="0.2">
      <c r="A1688">
        <v>27.7</v>
      </c>
      <c r="B1688">
        <v>3.0484773545549602</v>
      </c>
      <c r="C1688">
        <v>-90.753255531385804</v>
      </c>
      <c r="D1688">
        <v>429.49564632747501</v>
      </c>
      <c r="E1688">
        <v>125.075309579093</v>
      </c>
      <c r="F1688">
        <v>193.96432125355699</v>
      </c>
      <c r="G1688">
        <f t="shared" si="26"/>
        <v>0.11798663544530325</v>
      </c>
    </row>
    <row r="1689" spans="1:7" x14ac:dyDescent="0.2">
      <c r="A1689">
        <v>27.716666666666701</v>
      </c>
      <c r="B1689">
        <v>3.04374712966364</v>
      </c>
      <c r="C1689">
        <v>-90.969625173188703</v>
      </c>
      <c r="D1689">
        <v>429.56553158554601</v>
      </c>
      <c r="E1689">
        <v>125.067985359906</v>
      </c>
      <c r="F1689">
        <v>193.953182336878</v>
      </c>
      <c r="G1689">
        <f t="shared" si="26"/>
        <v>0.11780355935356433</v>
      </c>
    </row>
    <row r="1690" spans="1:7" x14ac:dyDescent="0.2">
      <c r="A1690">
        <v>27.733333333333299</v>
      </c>
      <c r="B1690">
        <v>3.0319978613852099</v>
      </c>
      <c r="C1690">
        <v>-90.951162037322504</v>
      </c>
      <c r="D1690">
        <v>429.43064388219398</v>
      </c>
      <c r="E1690">
        <v>125.07347852429599</v>
      </c>
      <c r="F1690">
        <v>193.96279537455999</v>
      </c>
      <c r="G1690">
        <f t="shared" si="26"/>
        <v>0.1173488219644068</v>
      </c>
    </row>
    <row r="1691" spans="1:7" x14ac:dyDescent="0.2">
      <c r="A1691">
        <v>27.75</v>
      </c>
      <c r="B1691">
        <v>3.0377962015745701</v>
      </c>
      <c r="C1691">
        <v>-91.0465294746475</v>
      </c>
      <c r="D1691">
        <v>429.66166196236998</v>
      </c>
      <c r="E1691">
        <v>125.073631112196</v>
      </c>
      <c r="F1691">
        <v>193.96661007205299</v>
      </c>
      <c r="G1691">
        <f t="shared" si="26"/>
        <v>0.11757323781879643</v>
      </c>
    </row>
    <row r="1692" spans="1:7" x14ac:dyDescent="0.2">
      <c r="A1692">
        <v>27.766666666666701</v>
      </c>
      <c r="B1692">
        <v>3.0403901958697999</v>
      </c>
      <c r="C1692">
        <v>-91.005483329622805</v>
      </c>
      <c r="D1692">
        <v>429.38135799058398</v>
      </c>
      <c r="E1692">
        <v>125.07225782109801</v>
      </c>
      <c r="F1692">
        <v>193.96111690766301</v>
      </c>
      <c r="G1692">
        <f t="shared" si="26"/>
        <v>0.1176736343852335</v>
      </c>
    </row>
    <row r="1693" spans="1:7" x14ac:dyDescent="0.2">
      <c r="A1693">
        <v>27.783333333333299</v>
      </c>
      <c r="B1693">
        <v>3.0332185645829699</v>
      </c>
      <c r="C1693">
        <v>-90.934529956253101</v>
      </c>
      <c r="D1693">
        <v>429.73215757204002</v>
      </c>
      <c r="E1693">
        <v>125.073631112196</v>
      </c>
      <c r="F1693">
        <v>193.96432125355699</v>
      </c>
      <c r="G1693">
        <f t="shared" si="26"/>
        <v>0.11739606740743619</v>
      </c>
    </row>
    <row r="1694" spans="1:7" x14ac:dyDescent="0.2">
      <c r="A1694">
        <v>27.8</v>
      </c>
      <c r="B1694">
        <v>3.0130769618199298</v>
      </c>
      <c r="C1694">
        <v>-91.109090513532706</v>
      </c>
      <c r="D1694">
        <v>429.395853841058</v>
      </c>
      <c r="E1694">
        <v>125.077598397589</v>
      </c>
      <c r="F1694">
        <v>193.96294796245999</v>
      </c>
      <c r="G1694">
        <f t="shared" si="26"/>
        <v>0.11661651759745117</v>
      </c>
    </row>
    <row r="1695" spans="1:7" x14ac:dyDescent="0.2">
      <c r="A1695">
        <v>27.816666666666698</v>
      </c>
      <c r="B1695">
        <v>3.01490801661657</v>
      </c>
      <c r="C1695">
        <v>-91.039357843360705</v>
      </c>
      <c r="D1695">
        <v>429.73231015994003</v>
      </c>
      <c r="E1695">
        <v>125.07698804599001</v>
      </c>
      <c r="F1695">
        <v>193.96599972045399</v>
      </c>
      <c r="G1695">
        <f t="shared" si="26"/>
        <v>0.11668738576199528</v>
      </c>
    </row>
    <row r="1696" spans="1:7" x14ac:dyDescent="0.2">
      <c r="A1696">
        <v>27.8333333333333</v>
      </c>
      <c r="B1696">
        <v>3.01246661022105</v>
      </c>
      <c r="C1696">
        <v>-90.985799490559003</v>
      </c>
      <c r="D1696">
        <v>429.36350520631697</v>
      </c>
      <c r="E1696">
        <v>125.072105233199</v>
      </c>
      <c r="F1696">
        <v>193.97118770904501</v>
      </c>
      <c r="G1696">
        <f t="shared" si="26"/>
        <v>0.11659289487593649</v>
      </c>
    </row>
    <row r="1697" spans="1:7" x14ac:dyDescent="0.2">
      <c r="A1697">
        <v>27.85</v>
      </c>
      <c r="B1697">
        <v>3.0094148522266599</v>
      </c>
      <c r="C1697">
        <v>-90.987020193756706</v>
      </c>
      <c r="D1697">
        <v>429.60291562097802</v>
      </c>
      <c r="E1697">
        <v>125.073936287995</v>
      </c>
      <c r="F1697">
        <v>193.96905147844899</v>
      </c>
      <c r="G1697">
        <f t="shared" si="26"/>
        <v>0.11647478126836339</v>
      </c>
    </row>
    <row r="1698" spans="1:7" x14ac:dyDescent="0.2">
      <c r="A1698">
        <v>27.866666666666699</v>
      </c>
      <c r="B1698">
        <v>3.0130769618199298</v>
      </c>
      <c r="C1698">
        <v>-91.048360529444196</v>
      </c>
      <c r="D1698">
        <v>429.44193538677303</v>
      </c>
      <c r="E1698">
        <v>125.072410408998</v>
      </c>
      <c r="F1698">
        <v>193.962490198761</v>
      </c>
      <c r="G1698">
        <f t="shared" si="26"/>
        <v>0.11661651759745117</v>
      </c>
    </row>
    <row r="1699" spans="1:7" x14ac:dyDescent="0.2">
      <c r="A1699">
        <v>27.883333333333301</v>
      </c>
      <c r="B1699">
        <v>3.0075837974300201</v>
      </c>
      <c r="C1699">
        <v>-91.039357843360705</v>
      </c>
      <c r="D1699">
        <v>429.53425106610399</v>
      </c>
      <c r="E1699">
        <v>125.07073194210101</v>
      </c>
      <c r="F1699">
        <v>193.963710901958</v>
      </c>
      <c r="G1699">
        <f t="shared" si="26"/>
        <v>0.1164039131038193</v>
      </c>
    </row>
    <row r="1700" spans="1:7" x14ac:dyDescent="0.2">
      <c r="A1700">
        <v>27.9</v>
      </c>
      <c r="B1700">
        <v>3.00422686363618</v>
      </c>
      <c r="C1700">
        <v>-90.963063893500703</v>
      </c>
      <c r="D1700">
        <v>429.59711728078798</v>
      </c>
      <c r="E1700">
        <v>125.072715584798</v>
      </c>
      <c r="F1700">
        <v>193.96111690766301</v>
      </c>
      <c r="G1700">
        <f t="shared" si="26"/>
        <v>0.11627398813548846</v>
      </c>
    </row>
    <row r="1701" spans="1:7" x14ac:dyDescent="0.2">
      <c r="A1701">
        <v>27.9166666666667</v>
      </c>
      <c r="B1701">
        <v>2.9984285234468202</v>
      </c>
      <c r="C1701">
        <v>-90.986409842157897</v>
      </c>
      <c r="D1701">
        <v>429.52356991312303</v>
      </c>
      <c r="E1701">
        <v>125.073936287995</v>
      </c>
      <c r="F1701">
        <v>193.96187984716201</v>
      </c>
      <c r="G1701">
        <f t="shared" si="26"/>
        <v>0.11604957228109886</v>
      </c>
    </row>
    <row r="1702" spans="1:7" x14ac:dyDescent="0.2">
      <c r="A1702">
        <v>27.933333333333302</v>
      </c>
      <c r="B1702">
        <v>3.0051423910345001</v>
      </c>
      <c r="C1702">
        <v>-91.143117615170198</v>
      </c>
      <c r="D1702">
        <v>429.72925840194603</v>
      </c>
      <c r="E1702">
        <v>125.069969002603</v>
      </c>
      <c r="F1702">
        <v>193.95745479806999</v>
      </c>
      <c r="G1702">
        <f t="shared" si="26"/>
        <v>0.11630942221776051</v>
      </c>
    </row>
    <row r="1703" spans="1:7" x14ac:dyDescent="0.2">
      <c r="A1703">
        <v>27.95</v>
      </c>
      <c r="B1703">
        <v>2.9996492266445798</v>
      </c>
      <c r="C1703">
        <v>-91.113362974724893</v>
      </c>
      <c r="D1703">
        <v>429.47275814251702</v>
      </c>
      <c r="E1703">
        <v>125.072562996898</v>
      </c>
      <c r="F1703">
        <v>193.95653927067201</v>
      </c>
      <c r="G1703">
        <f t="shared" si="26"/>
        <v>0.11609681772412822</v>
      </c>
    </row>
    <row r="1704" spans="1:7" x14ac:dyDescent="0.2">
      <c r="A1704">
        <v>27.966666666666701</v>
      </c>
      <c r="B1704">
        <v>3.0039216878367401</v>
      </c>
      <c r="C1704">
        <v>-91.146627136863799</v>
      </c>
      <c r="D1704">
        <v>429.789378034435</v>
      </c>
      <c r="E1704">
        <v>125.06966382680299</v>
      </c>
      <c r="F1704">
        <v>193.96218502296099</v>
      </c>
      <c r="G1704">
        <f t="shared" si="26"/>
        <v>0.11626217677473112</v>
      </c>
    </row>
    <row r="1705" spans="1:7" x14ac:dyDescent="0.2">
      <c r="A1705">
        <v>27.983333333333299</v>
      </c>
      <c r="B1705">
        <v>2.9930879469566198</v>
      </c>
      <c r="C1705">
        <v>-91.128774352596594</v>
      </c>
      <c r="D1705">
        <v>429.42667659680097</v>
      </c>
      <c r="E1705">
        <v>125.074241463795</v>
      </c>
      <c r="F1705">
        <v>193.96325313825901</v>
      </c>
      <c r="G1705">
        <f t="shared" si="26"/>
        <v>0.11584287346784523</v>
      </c>
    </row>
    <row r="1706" spans="1:7" x14ac:dyDescent="0.2">
      <c r="A1706">
        <v>28</v>
      </c>
      <c r="B1706">
        <v>2.9787446843829501</v>
      </c>
      <c r="C1706">
        <v>-91.154409119749502</v>
      </c>
      <c r="D1706">
        <v>429.75458799329903</v>
      </c>
      <c r="E1706">
        <v>125.071037117901</v>
      </c>
      <c r="F1706">
        <v>193.96493160515601</v>
      </c>
      <c r="G1706">
        <f t="shared" si="26"/>
        <v>0.11528773951225026</v>
      </c>
    </row>
    <row r="1707" spans="1:7" x14ac:dyDescent="0.2">
      <c r="A1707">
        <v>28.016666666666701</v>
      </c>
      <c r="B1707">
        <v>2.9808809149790298</v>
      </c>
      <c r="C1707">
        <v>-91.118093199616197</v>
      </c>
      <c r="D1707">
        <v>429.46634945072799</v>
      </c>
      <c r="E1707">
        <v>125.075309579093</v>
      </c>
      <c r="F1707">
        <v>193.966304896254</v>
      </c>
      <c r="G1707">
        <f t="shared" si="26"/>
        <v>0.11537041903755169</v>
      </c>
    </row>
    <row r="1708" spans="1:7" x14ac:dyDescent="0.2">
      <c r="A1708">
        <v>28.033333333333299</v>
      </c>
      <c r="B1708">
        <v>2.9854585519706198</v>
      </c>
      <c r="C1708">
        <v>-91.140065857175799</v>
      </c>
      <c r="D1708">
        <v>429.68790708112198</v>
      </c>
      <c r="E1708">
        <v>125.07195264529901</v>
      </c>
      <c r="F1708">
        <v>193.97210323644299</v>
      </c>
      <c r="G1708">
        <f t="shared" si="26"/>
        <v>0.11554758944891153</v>
      </c>
    </row>
    <row r="1709" spans="1:7" x14ac:dyDescent="0.2">
      <c r="A1709">
        <v>28.05</v>
      </c>
      <c r="B1709">
        <v>2.9776765690849101</v>
      </c>
      <c r="C1709">
        <v>-91.118093199616197</v>
      </c>
      <c r="D1709">
        <v>429.52509579212102</v>
      </c>
      <c r="E1709">
        <v>125.07195264529901</v>
      </c>
      <c r="F1709">
        <v>193.96676265995299</v>
      </c>
      <c r="G1709">
        <f t="shared" si="26"/>
        <v>0.11524639974959953</v>
      </c>
    </row>
    <row r="1710" spans="1:7" x14ac:dyDescent="0.2">
      <c r="A1710">
        <v>28.066666666666698</v>
      </c>
      <c r="B1710">
        <v>2.9837800850737</v>
      </c>
      <c r="C1710">
        <v>-91.069722835404903</v>
      </c>
      <c r="D1710">
        <v>429.61268124655999</v>
      </c>
      <c r="E1710">
        <v>125.069511238903</v>
      </c>
      <c r="F1710">
        <v>193.965541956755</v>
      </c>
      <c r="G1710">
        <f t="shared" si="26"/>
        <v>0.11548262696474611</v>
      </c>
    </row>
    <row r="1711" spans="1:7" x14ac:dyDescent="0.2">
      <c r="A1711">
        <v>28.0833333333333</v>
      </c>
      <c r="B1711">
        <v>2.9930879469566198</v>
      </c>
      <c r="C1711">
        <v>-91.137166687081205</v>
      </c>
      <c r="D1711">
        <v>429.55103573507301</v>
      </c>
      <c r="E1711">
        <v>125.069053475204</v>
      </c>
      <c r="F1711">
        <v>193.96035396816501</v>
      </c>
      <c r="G1711">
        <f t="shared" si="26"/>
        <v>0.11584287346784523</v>
      </c>
    </row>
    <row r="1712" spans="1:7" x14ac:dyDescent="0.2">
      <c r="A1712">
        <v>28.1</v>
      </c>
      <c r="B1712">
        <v>2.9840852608731399</v>
      </c>
      <c r="C1712">
        <v>-91.058431330825698</v>
      </c>
      <c r="D1712">
        <v>429.43415340388702</v>
      </c>
      <c r="E1712">
        <v>125.074546639594</v>
      </c>
      <c r="F1712">
        <v>193.96874630264901</v>
      </c>
      <c r="G1712">
        <f t="shared" si="26"/>
        <v>0.11549443832550345</v>
      </c>
    </row>
    <row r="1713" spans="1:7" x14ac:dyDescent="0.2">
      <c r="A1713">
        <v>28.116666666666699</v>
      </c>
      <c r="B1713">
        <v>2.9793550359818299</v>
      </c>
      <c r="C1713">
        <v>-91.114431090022904</v>
      </c>
      <c r="D1713">
        <v>429.60886654906699</v>
      </c>
      <c r="E1713">
        <v>125.07439405169499</v>
      </c>
      <c r="F1713">
        <v>193.96844112685</v>
      </c>
      <c r="G1713">
        <f t="shared" si="26"/>
        <v>0.11531136223376494</v>
      </c>
    </row>
    <row r="1714" spans="1:7" x14ac:dyDescent="0.2">
      <c r="A1714">
        <v>28.133333333333301</v>
      </c>
      <c r="B1714">
        <v>2.9633333065112302</v>
      </c>
      <c r="C1714">
        <v>-91.036458673265997</v>
      </c>
      <c r="D1714">
        <v>429.34534724625001</v>
      </c>
      <c r="E1714">
        <v>125.06920606310401</v>
      </c>
      <c r="F1714">
        <v>193.961574671362</v>
      </c>
      <c r="G1714">
        <f t="shared" si="26"/>
        <v>0.11469126579400415</v>
      </c>
    </row>
    <row r="1715" spans="1:7" x14ac:dyDescent="0.2">
      <c r="A1715">
        <v>28.15</v>
      </c>
      <c r="B1715">
        <v>2.9674531798036701</v>
      </c>
      <c r="C1715">
        <v>-91.035237970068195</v>
      </c>
      <c r="D1715">
        <v>429.69278989391302</v>
      </c>
      <c r="E1715">
        <v>125.072410408998</v>
      </c>
      <c r="F1715">
        <v>193.960201380265</v>
      </c>
      <c r="G1715">
        <f t="shared" si="26"/>
        <v>0.11485071916422836</v>
      </c>
    </row>
    <row r="1716" spans="1:7" x14ac:dyDescent="0.2">
      <c r="A1716">
        <v>28.1666666666667</v>
      </c>
      <c r="B1716">
        <v>2.9596711969179501</v>
      </c>
      <c r="C1716">
        <v>-91.069722835404903</v>
      </c>
      <c r="D1716">
        <v>429.343516191454</v>
      </c>
      <c r="E1716">
        <v>125.06935865100399</v>
      </c>
      <c r="F1716">
        <v>193.956234094872</v>
      </c>
      <c r="G1716">
        <f t="shared" si="26"/>
        <v>0.11454952946491596</v>
      </c>
    </row>
    <row r="1717" spans="1:7" x14ac:dyDescent="0.2">
      <c r="A1717">
        <v>28.183333333333302</v>
      </c>
      <c r="B1717">
        <v>2.9564668510238299</v>
      </c>
      <c r="C1717">
        <v>-91.011434257711898</v>
      </c>
      <c r="D1717">
        <v>429.68516049892702</v>
      </c>
      <c r="E1717">
        <v>125.0714948816</v>
      </c>
      <c r="F1717">
        <v>193.958522913368</v>
      </c>
      <c r="G1717">
        <f t="shared" si="26"/>
        <v>0.1144255101769638</v>
      </c>
    </row>
    <row r="1718" spans="1:7" x14ac:dyDescent="0.2">
      <c r="A1718">
        <v>28.2</v>
      </c>
      <c r="B1718">
        <v>2.93891924255604</v>
      </c>
      <c r="C1718">
        <v>-91.088796322869896</v>
      </c>
      <c r="D1718">
        <v>429.28782160805599</v>
      </c>
      <c r="E1718">
        <v>125.07500440329299</v>
      </c>
      <c r="F1718">
        <v>193.96599972045399</v>
      </c>
      <c r="G1718">
        <f t="shared" si="26"/>
        <v>0.11374635693341664</v>
      </c>
    </row>
    <row r="1719" spans="1:7" x14ac:dyDescent="0.2">
      <c r="A1719">
        <v>28.216666666666701</v>
      </c>
      <c r="B1719">
        <v>2.9363252482608</v>
      </c>
      <c r="C1719">
        <v>-91.022725762291202</v>
      </c>
      <c r="D1719">
        <v>429.54981503187503</v>
      </c>
      <c r="E1719">
        <v>125.07622510649099</v>
      </c>
      <c r="F1719">
        <v>193.96172725926201</v>
      </c>
      <c r="G1719">
        <f t="shared" si="26"/>
        <v>0.11364596036697917</v>
      </c>
    </row>
    <row r="1720" spans="1:7" x14ac:dyDescent="0.2">
      <c r="A1720">
        <v>28.233333333333299</v>
      </c>
      <c r="B1720">
        <v>2.9277803258764798</v>
      </c>
      <c r="C1720">
        <v>-91.039968194959599</v>
      </c>
      <c r="D1720">
        <v>429.26325495620102</v>
      </c>
      <c r="E1720">
        <v>125.08080274348301</v>
      </c>
      <c r="F1720">
        <v>193.97744381293299</v>
      </c>
      <c r="G1720">
        <f t="shared" si="26"/>
        <v>0.11331524226577341</v>
      </c>
    </row>
    <row r="1721" spans="1:7" x14ac:dyDescent="0.2">
      <c r="A1721">
        <v>28.25</v>
      </c>
      <c r="B1721">
        <v>2.9288484411745199</v>
      </c>
      <c r="C1721">
        <v>-90.861745528086701</v>
      </c>
      <c r="D1721">
        <v>429.40012630224999</v>
      </c>
      <c r="E1721">
        <v>125.077140633889</v>
      </c>
      <c r="F1721">
        <v>193.966915247853</v>
      </c>
      <c r="G1721">
        <f t="shared" si="26"/>
        <v>0.11335658202842414</v>
      </c>
    </row>
    <row r="1722" spans="1:7" x14ac:dyDescent="0.2">
      <c r="A1722">
        <v>28.266666666666701</v>
      </c>
      <c r="B1722">
        <v>2.9326631386675199</v>
      </c>
      <c r="C1722">
        <v>-91.070333187003797</v>
      </c>
      <c r="D1722">
        <v>429.37784846889099</v>
      </c>
      <c r="E1722">
        <v>125.080344979784</v>
      </c>
      <c r="F1722">
        <v>193.97103512114501</v>
      </c>
      <c r="G1722">
        <f t="shared" si="26"/>
        <v>0.113504224037891</v>
      </c>
    </row>
    <row r="1723" spans="1:7" x14ac:dyDescent="0.2">
      <c r="A1723">
        <v>28.283333333333299</v>
      </c>
      <c r="B1723">
        <v>2.9239656283834798</v>
      </c>
      <c r="C1723">
        <v>-90.991140067049201</v>
      </c>
      <c r="D1723">
        <v>429.33069880787701</v>
      </c>
      <c r="E1723">
        <v>125.07546216699301</v>
      </c>
      <c r="F1723">
        <v>193.96798336315101</v>
      </c>
      <c r="G1723">
        <f t="shared" si="26"/>
        <v>0.11316760025630655</v>
      </c>
    </row>
    <row r="1724" spans="1:7" x14ac:dyDescent="0.2">
      <c r="A1724">
        <v>28.3</v>
      </c>
      <c r="B1724">
        <v>2.9265596226787198</v>
      </c>
      <c r="C1724">
        <v>-91.032796563672704</v>
      </c>
      <c r="D1724">
        <v>429.52692684691698</v>
      </c>
      <c r="E1724">
        <v>125.071800057399</v>
      </c>
      <c r="F1724">
        <v>193.97118770904501</v>
      </c>
      <c r="G1724">
        <f t="shared" si="26"/>
        <v>0.11326799682274402</v>
      </c>
    </row>
    <row r="1725" spans="1:7" x14ac:dyDescent="0.2">
      <c r="A1725">
        <v>28.316666666666698</v>
      </c>
      <c r="B1725">
        <v>2.9186250518932901</v>
      </c>
      <c r="C1725">
        <v>-90.960775075004904</v>
      </c>
      <c r="D1725">
        <v>429.30872615031802</v>
      </c>
      <c r="E1725">
        <v>125.072105233199</v>
      </c>
      <c r="F1725">
        <v>193.96416866565801</v>
      </c>
      <c r="G1725">
        <f t="shared" si="26"/>
        <v>0.11296090144305336</v>
      </c>
    </row>
    <row r="1726" spans="1:7" x14ac:dyDescent="0.2">
      <c r="A1726">
        <v>28.3333333333333</v>
      </c>
      <c r="B1726">
        <v>2.9230501009851699</v>
      </c>
      <c r="C1726">
        <v>-91.092458432463204</v>
      </c>
      <c r="D1726">
        <v>429.67402158224701</v>
      </c>
      <c r="E1726">
        <v>125.07347852429599</v>
      </c>
      <c r="F1726">
        <v>193.95348751267699</v>
      </c>
      <c r="G1726">
        <f t="shared" si="26"/>
        <v>0.1131321661740349</v>
      </c>
    </row>
    <row r="1727" spans="1:7" x14ac:dyDescent="0.2">
      <c r="A1727">
        <v>28.35</v>
      </c>
      <c r="B1727">
        <v>2.9067231957151298</v>
      </c>
      <c r="C1727">
        <v>-91.147847840061601</v>
      </c>
      <c r="D1727">
        <v>429.28446467426198</v>
      </c>
      <c r="E1727">
        <v>125.07347852429599</v>
      </c>
      <c r="F1727">
        <v>193.954555627975</v>
      </c>
      <c r="G1727">
        <f t="shared" si="26"/>
        <v>0.11250025837351675</v>
      </c>
    </row>
    <row r="1728" spans="1:7" x14ac:dyDescent="0.2">
      <c r="A1728">
        <v>28.366666666666699</v>
      </c>
      <c r="B1728">
        <v>2.89390581213866</v>
      </c>
      <c r="C1728">
        <v>-91.078725521488394</v>
      </c>
      <c r="D1728">
        <v>429.667612890459</v>
      </c>
      <c r="E1728">
        <v>125.070884530001</v>
      </c>
      <c r="F1728">
        <v>193.95257198527901</v>
      </c>
      <c r="G1728">
        <f t="shared" si="26"/>
        <v>0.11200418122170851</v>
      </c>
    </row>
    <row r="1729" spans="1:7" x14ac:dyDescent="0.2">
      <c r="A1729">
        <v>28.383333333333301</v>
      </c>
      <c r="B1729">
        <v>2.8952791032361298</v>
      </c>
      <c r="C1729">
        <v>-91.190267276183704</v>
      </c>
      <c r="D1729">
        <v>429.30231745852899</v>
      </c>
      <c r="E1729">
        <v>125.0713422937</v>
      </c>
      <c r="F1729">
        <v>193.95760738596999</v>
      </c>
      <c r="G1729">
        <f t="shared" si="26"/>
        <v>0.11205733234511618</v>
      </c>
    </row>
    <row r="1730" spans="1:7" x14ac:dyDescent="0.2">
      <c r="A1730">
        <v>28.4</v>
      </c>
      <c r="B1730">
        <v>2.8885652356484601</v>
      </c>
      <c r="C1730">
        <v>-91.020894707494605</v>
      </c>
      <c r="D1730">
        <v>429.63434872831999</v>
      </c>
      <c r="E1730">
        <v>125.075614754892</v>
      </c>
      <c r="F1730">
        <v>193.958370325468</v>
      </c>
      <c r="G1730">
        <f t="shared" ref="G1730:G1793" si="27">(B1730/$B$1025)</f>
        <v>0.11179748240845491</v>
      </c>
    </row>
    <row r="1731" spans="1:7" x14ac:dyDescent="0.2">
      <c r="A1731">
        <v>28.4166666666667</v>
      </c>
      <c r="B1731">
        <v>2.8830720712585398</v>
      </c>
      <c r="C1731">
        <v>-91.185384463392694</v>
      </c>
      <c r="D1731">
        <v>429.36014827252302</v>
      </c>
      <c r="E1731">
        <v>125.08156568298099</v>
      </c>
      <c r="F1731">
        <v>193.958675501268</v>
      </c>
      <c r="G1731">
        <f t="shared" si="27"/>
        <v>0.11158487791482262</v>
      </c>
    </row>
    <row r="1732" spans="1:7" x14ac:dyDescent="0.2">
      <c r="A1732">
        <v>28.433333333333302</v>
      </c>
      <c r="B1732">
        <v>2.8839875986568599</v>
      </c>
      <c r="C1732">
        <v>-90.994039237143895</v>
      </c>
      <c r="D1732">
        <v>429.51655086973602</v>
      </c>
      <c r="E1732">
        <v>125.07729322178901</v>
      </c>
      <c r="F1732">
        <v>193.96661007205299</v>
      </c>
      <c r="G1732">
        <f t="shared" si="27"/>
        <v>0.11162031199709467</v>
      </c>
    </row>
    <row r="1733" spans="1:7" x14ac:dyDescent="0.2">
      <c r="A1733">
        <v>28.45</v>
      </c>
      <c r="B1733">
        <v>2.8810884285621801</v>
      </c>
      <c r="C1733">
        <v>-91.199727725966298</v>
      </c>
      <c r="D1733">
        <v>429.46528133543001</v>
      </c>
      <c r="E1733">
        <v>125.080955331382</v>
      </c>
      <c r="F1733">
        <v>193.970882533245</v>
      </c>
      <c r="G1733">
        <f t="shared" si="27"/>
        <v>0.11150810406989986</v>
      </c>
    </row>
    <row r="1734" spans="1:7" x14ac:dyDescent="0.2">
      <c r="A1734">
        <v>28.466666666666701</v>
      </c>
      <c r="B1734">
        <v>2.8777314947683399</v>
      </c>
      <c r="C1734">
        <v>-91.079946224686196</v>
      </c>
      <c r="D1734">
        <v>429.380289875286</v>
      </c>
      <c r="E1734">
        <v>125.08248121038</v>
      </c>
      <c r="F1734">
        <v>193.980953334627</v>
      </c>
      <c r="G1734">
        <f t="shared" si="27"/>
        <v>0.11137817910156902</v>
      </c>
    </row>
    <row r="1735" spans="1:7" x14ac:dyDescent="0.2">
      <c r="A1735">
        <v>28.483333333333299</v>
      </c>
      <c r="B1735">
        <v>2.89024370254538</v>
      </c>
      <c r="C1735">
        <v>-91.190267276183704</v>
      </c>
      <c r="D1735">
        <v>429.52448544052203</v>
      </c>
      <c r="E1735">
        <v>125.07683545809</v>
      </c>
      <c r="F1735">
        <v>193.970119593747</v>
      </c>
      <c r="G1735">
        <f t="shared" si="27"/>
        <v>0.11186244489262032</v>
      </c>
    </row>
    <row r="1736" spans="1:7" x14ac:dyDescent="0.2">
      <c r="A1736">
        <v>28.5</v>
      </c>
      <c r="B1736">
        <v>2.8730012698770202</v>
      </c>
      <c r="C1736">
        <v>-91.153798768150594</v>
      </c>
      <c r="D1736">
        <v>429.32383235239001</v>
      </c>
      <c r="E1736">
        <v>125.078056161288</v>
      </c>
      <c r="F1736">
        <v>193.970119593747</v>
      </c>
      <c r="G1736">
        <f t="shared" si="27"/>
        <v>0.11119510300983013</v>
      </c>
    </row>
    <row r="1737" spans="1:7" x14ac:dyDescent="0.2">
      <c r="A1737">
        <v>28.516666666666701</v>
      </c>
      <c r="B1737">
        <v>2.86964433608318</v>
      </c>
      <c r="C1737">
        <v>-91.1847741117938</v>
      </c>
      <c r="D1737">
        <v>429.66746030255899</v>
      </c>
      <c r="E1737">
        <v>125.081718270881</v>
      </c>
      <c r="F1737">
        <v>193.96096431976301</v>
      </c>
      <c r="G1737">
        <f t="shared" si="27"/>
        <v>0.11106517804149929</v>
      </c>
    </row>
    <row r="1738" spans="1:7" x14ac:dyDescent="0.2">
      <c r="A1738">
        <v>28.533333333333299</v>
      </c>
      <c r="B1738">
        <v>2.8667451659885002</v>
      </c>
      <c r="C1738">
        <v>-91.162191102635205</v>
      </c>
      <c r="D1738">
        <v>429.36930354650599</v>
      </c>
      <c r="E1738">
        <v>125.08080274348301</v>
      </c>
      <c r="F1738">
        <v>193.96416866565801</v>
      </c>
      <c r="G1738">
        <f t="shared" si="27"/>
        <v>0.11095297011430448</v>
      </c>
    </row>
    <row r="1739" spans="1:7" x14ac:dyDescent="0.2">
      <c r="A1739">
        <v>28.55</v>
      </c>
      <c r="B1739">
        <v>2.87223833037842</v>
      </c>
      <c r="C1739">
        <v>-91.088796322869896</v>
      </c>
      <c r="D1739">
        <v>429.74375425241902</v>
      </c>
      <c r="E1739">
        <v>125.07317334849699</v>
      </c>
      <c r="F1739">
        <v>193.96310055036</v>
      </c>
      <c r="G1739">
        <f t="shared" si="27"/>
        <v>0.11116557460793676</v>
      </c>
    </row>
    <row r="1740" spans="1:7" x14ac:dyDescent="0.2">
      <c r="A1740">
        <v>28.566666666666698</v>
      </c>
      <c r="B1740">
        <v>2.8644563474927098</v>
      </c>
      <c r="C1740">
        <v>-91.089406674468805</v>
      </c>
      <c r="D1740">
        <v>429.42804988789902</v>
      </c>
      <c r="E1740">
        <v>125.07881910078601</v>
      </c>
      <c r="F1740">
        <v>193.96813595104999</v>
      </c>
      <c r="G1740">
        <f t="shared" si="27"/>
        <v>0.11086438490862474</v>
      </c>
    </row>
    <row r="1741" spans="1:7" x14ac:dyDescent="0.2">
      <c r="A1741">
        <v>28.5833333333333</v>
      </c>
      <c r="B1741">
        <v>2.8520967276153901</v>
      </c>
      <c r="C1741">
        <v>-91.124654479304098</v>
      </c>
      <c r="D1741">
        <v>429.73292051153902</v>
      </c>
      <c r="E1741">
        <v>125.080192391884</v>
      </c>
      <c r="F1741">
        <v>193.95882808916701</v>
      </c>
      <c r="G1741">
        <f t="shared" si="27"/>
        <v>0.11038602479795213</v>
      </c>
    </row>
    <row r="1742" spans="1:7" x14ac:dyDescent="0.2">
      <c r="A1742">
        <v>28.6</v>
      </c>
      <c r="B1742">
        <v>2.8490449696209899</v>
      </c>
      <c r="C1742">
        <v>-91.158681580941703</v>
      </c>
      <c r="D1742">
        <v>429.43522151918501</v>
      </c>
      <c r="E1742">
        <v>125.085990732073</v>
      </c>
      <c r="F1742">
        <v>193.966915247853</v>
      </c>
      <c r="G1742">
        <f t="shared" si="27"/>
        <v>0.11026791119037864</v>
      </c>
    </row>
    <row r="1743" spans="1:7" x14ac:dyDescent="0.2">
      <c r="A1743">
        <v>28.616666666666699</v>
      </c>
      <c r="B1743">
        <v>2.8479768543229498</v>
      </c>
      <c r="C1743">
        <v>-91.125264830903006</v>
      </c>
      <c r="D1743">
        <v>429.61893735044799</v>
      </c>
      <c r="E1743">
        <v>125.07500440329299</v>
      </c>
      <c r="F1743">
        <v>193.96264278666001</v>
      </c>
      <c r="G1743">
        <f t="shared" si="27"/>
        <v>0.11022657142772792</v>
      </c>
    </row>
    <row r="1744" spans="1:7" x14ac:dyDescent="0.2">
      <c r="A1744">
        <v>28.633333333333301</v>
      </c>
      <c r="B1744">
        <v>2.8476716785235099</v>
      </c>
      <c r="C1744">
        <v>-91.104360288641402</v>
      </c>
      <c r="D1744">
        <v>429.45002254545801</v>
      </c>
      <c r="E1744">
        <v>125.078971688686</v>
      </c>
      <c r="F1744">
        <v>193.96599972045399</v>
      </c>
      <c r="G1744">
        <f t="shared" si="27"/>
        <v>0.11021476006697058</v>
      </c>
    </row>
    <row r="1745" spans="1:7" x14ac:dyDescent="0.2">
      <c r="A1745">
        <v>28.65</v>
      </c>
      <c r="B1745">
        <v>2.82875077895824</v>
      </c>
      <c r="C1745">
        <v>-91.1258751825019</v>
      </c>
      <c r="D1745">
        <v>429.43537410708501</v>
      </c>
      <c r="E1745">
        <v>125.071800057399</v>
      </c>
      <c r="F1745">
        <v>193.96035396816501</v>
      </c>
      <c r="G1745">
        <f t="shared" si="27"/>
        <v>0.10948245570001536</v>
      </c>
    </row>
    <row r="1746" spans="1:7" x14ac:dyDescent="0.2">
      <c r="A1746">
        <v>28.6666666666667</v>
      </c>
      <c r="B1746">
        <v>2.8490449696209899</v>
      </c>
      <c r="C1746">
        <v>-91.255117133564696</v>
      </c>
      <c r="D1746">
        <v>429.53470882980298</v>
      </c>
      <c r="E1746">
        <v>125.076377694391</v>
      </c>
      <c r="F1746">
        <v>193.965541956755</v>
      </c>
      <c r="G1746">
        <f t="shared" si="27"/>
        <v>0.11026791119037864</v>
      </c>
    </row>
    <row r="1747" spans="1:7" x14ac:dyDescent="0.2">
      <c r="A1747">
        <v>28.683333333333302</v>
      </c>
      <c r="B1747">
        <v>2.8429414536321902</v>
      </c>
      <c r="C1747">
        <v>-91.237264349297405</v>
      </c>
      <c r="D1747">
        <v>429.37372859559798</v>
      </c>
      <c r="E1747">
        <v>125.077903573388</v>
      </c>
      <c r="F1747">
        <v>193.963710901958</v>
      </c>
      <c r="G1747">
        <f t="shared" si="27"/>
        <v>0.11003168397523168</v>
      </c>
    </row>
    <row r="1748" spans="1:7" x14ac:dyDescent="0.2">
      <c r="A1748">
        <v>28.7</v>
      </c>
      <c r="B1748">
        <v>2.8296663063565601</v>
      </c>
      <c r="C1748">
        <v>-91.124654479304098</v>
      </c>
      <c r="D1748">
        <v>429.64319882650398</v>
      </c>
      <c r="E1748">
        <v>125.06920606310401</v>
      </c>
      <c r="F1748">
        <v>193.95501339167399</v>
      </c>
      <c r="G1748">
        <f t="shared" si="27"/>
        <v>0.10951788978228741</v>
      </c>
    </row>
    <row r="1749" spans="1:7" x14ac:dyDescent="0.2">
      <c r="A1749">
        <v>28.716666666666701</v>
      </c>
      <c r="B1749">
        <v>2.8247834935655201</v>
      </c>
      <c r="C1749">
        <v>-91.158681580941703</v>
      </c>
      <c r="D1749">
        <v>429.37311824399899</v>
      </c>
      <c r="E1749">
        <v>125.074851815394</v>
      </c>
      <c r="F1749">
        <v>193.95287716107799</v>
      </c>
      <c r="G1749">
        <f t="shared" si="27"/>
        <v>0.10932890801016983</v>
      </c>
    </row>
    <row r="1750" spans="1:7" x14ac:dyDescent="0.2">
      <c r="A1750">
        <v>28.733333333333299</v>
      </c>
      <c r="B1750">
        <v>2.83256547645124</v>
      </c>
      <c r="C1750">
        <v>-91.171651552417899</v>
      </c>
      <c r="D1750">
        <v>429.72712217135</v>
      </c>
      <c r="E1750">
        <v>125.072105233199</v>
      </c>
      <c r="F1750">
        <v>193.95577633117301</v>
      </c>
      <c r="G1750">
        <f t="shared" si="27"/>
        <v>0.10963009770948222</v>
      </c>
    </row>
    <row r="1751" spans="1:7" x14ac:dyDescent="0.2">
      <c r="A1751">
        <v>28.75</v>
      </c>
      <c r="B1751">
        <v>2.8202058565739199</v>
      </c>
      <c r="C1751">
        <v>-91.247945502277801</v>
      </c>
      <c r="D1751">
        <v>429.350535234841</v>
      </c>
      <c r="E1751">
        <v>125.07500440329299</v>
      </c>
      <c r="F1751">
        <v>193.96584713255399</v>
      </c>
      <c r="G1751">
        <f t="shared" si="27"/>
        <v>0.10915173759880958</v>
      </c>
    </row>
    <row r="1752" spans="1:7" x14ac:dyDescent="0.2">
      <c r="A1752">
        <v>28.766666666666701</v>
      </c>
      <c r="B1752">
        <v>2.8308870095543202</v>
      </c>
      <c r="C1752">
        <v>-91.196828555871704</v>
      </c>
      <c r="D1752">
        <v>429.67524228544499</v>
      </c>
      <c r="E1752">
        <v>125.076377694391</v>
      </c>
      <c r="F1752">
        <v>193.95653927067201</v>
      </c>
      <c r="G1752">
        <f t="shared" si="27"/>
        <v>0.1095651352253168</v>
      </c>
    </row>
    <row r="1753" spans="1:7" x14ac:dyDescent="0.2">
      <c r="A1753">
        <v>28.783333333333299</v>
      </c>
      <c r="B1753">
        <v>2.83134477325348</v>
      </c>
      <c r="C1753">
        <v>-91.255117133564696</v>
      </c>
      <c r="D1753">
        <v>429.37632258989402</v>
      </c>
      <c r="E1753">
        <v>125.076072518591</v>
      </c>
      <c r="F1753">
        <v>193.96126949556299</v>
      </c>
      <c r="G1753">
        <f t="shared" si="27"/>
        <v>0.10958285226645281</v>
      </c>
    </row>
    <row r="1754" spans="1:7" x14ac:dyDescent="0.2">
      <c r="A1754">
        <v>28.8</v>
      </c>
      <c r="B1754">
        <v>2.81715409857952</v>
      </c>
      <c r="C1754">
        <v>-91.175313662011106</v>
      </c>
      <c r="D1754">
        <v>429.59177670429801</v>
      </c>
      <c r="E1754">
        <v>125.079887216084</v>
      </c>
      <c r="F1754">
        <v>193.969204066348</v>
      </c>
      <c r="G1754">
        <f t="shared" si="27"/>
        <v>0.10903362399123612</v>
      </c>
    </row>
    <row r="1755" spans="1:7" x14ac:dyDescent="0.2">
      <c r="A1755">
        <v>28.816666666666698</v>
      </c>
      <c r="B1755">
        <v>2.81730668647924</v>
      </c>
      <c r="C1755">
        <v>-91.208730412049803</v>
      </c>
      <c r="D1755">
        <v>429.39539607735901</v>
      </c>
      <c r="E1755">
        <v>125.07439405169499</v>
      </c>
      <c r="F1755">
        <v>193.96264278666001</v>
      </c>
      <c r="G1755">
        <f t="shared" si="27"/>
        <v>0.10903952967161479</v>
      </c>
    </row>
    <row r="1756" spans="1:7" x14ac:dyDescent="0.2">
      <c r="A1756">
        <v>28.8333333333333</v>
      </c>
      <c r="B1756">
        <v>2.81608598328148</v>
      </c>
      <c r="C1756">
        <v>-91.0781151698895</v>
      </c>
      <c r="D1756">
        <v>429.41996272921301</v>
      </c>
      <c r="E1756">
        <v>125.080192391884</v>
      </c>
      <c r="F1756">
        <v>193.96477901725601</v>
      </c>
      <c r="G1756">
        <f t="shared" si="27"/>
        <v>0.1089922842285854</v>
      </c>
    </row>
    <row r="1757" spans="1:7" x14ac:dyDescent="0.2">
      <c r="A1757">
        <v>28.85</v>
      </c>
      <c r="B1757">
        <v>2.8292085426573998</v>
      </c>
      <c r="C1757">
        <v>-91.165090272729898</v>
      </c>
      <c r="D1757">
        <v>429.48771175668901</v>
      </c>
      <c r="E1757">
        <v>125.074546639594</v>
      </c>
      <c r="F1757">
        <v>193.960811731864</v>
      </c>
      <c r="G1757">
        <f t="shared" si="27"/>
        <v>0.10950017274115137</v>
      </c>
    </row>
    <row r="1758" spans="1:7" x14ac:dyDescent="0.2">
      <c r="A1758">
        <v>28.866666666666699</v>
      </c>
      <c r="B1758">
        <v>2.8255464330641198</v>
      </c>
      <c r="C1758">
        <v>-91.071553890201599</v>
      </c>
      <c r="D1758">
        <v>429.35572322343103</v>
      </c>
      <c r="E1758">
        <v>125.079124276586</v>
      </c>
      <c r="F1758">
        <v>193.96447384145699</v>
      </c>
      <c r="G1758">
        <f t="shared" si="27"/>
        <v>0.10935843641206319</v>
      </c>
    </row>
    <row r="1759" spans="1:7" x14ac:dyDescent="0.2">
      <c r="A1759">
        <v>28.883333333333301</v>
      </c>
      <c r="B1759">
        <v>2.8336335917492801</v>
      </c>
      <c r="C1759">
        <v>-91.180043886902496</v>
      </c>
      <c r="D1759">
        <v>429.60322079677701</v>
      </c>
      <c r="E1759">
        <v>125.07881910078601</v>
      </c>
      <c r="F1759">
        <v>193.96340572615901</v>
      </c>
      <c r="G1759">
        <f t="shared" si="27"/>
        <v>0.10967143747213294</v>
      </c>
    </row>
    <row r="1760" spans="1:7" x14ac:dyDescent="0.2">
      <c r="A1760">
        <v>28.9</v>
      </c>
      <c r="B1760">
        <v>2.8194429170753201</v>
      </c>
      <c r="C1760">
        <v>-91.125264830903006</v>
      </c>
      <c r="D1760">
        <v>429.327341874083</v>
      </c>
      <c r="E1760">
        <v>125.07622510649099</v>
      </c>
      <c r="F1760">
        <v>193.96294796245999</v>
      </c>
      <c r="G1760">
        <f t="shared" si="27"/>
        <v>0.10912220919691623</v>
      </c>
    </row>
    <row r="1761" spans="1:7" x14ac:dyDescent="0.2">
      <c r="A1761">
        <v>28.9166666666667</v>
      </c>
      <c r="B1761">
        <v>2.81349198898624</v>
      </c>
      <c r="C1761">
        <v>-91.186605166590397</v>
      </c>
      <c r="D1761">
        <v>429.72880063824698</v>
      </c>
      <c r="E1761">
        <v>125.079887216084</v>
      </c>
      <c r="F1761">
        <v>193.95653927067201</v>
      </c>
      <c r="G1761">
        <f t="shared" si="27"/>
        <v>0.10889188766214793</v>
      </c>
    </row>
    <row r="1762" spans="1:7" x14ac:dyDescent="0.2">
      <c r="A1762">
        <v>28.933333333333302</v>
      </c>
      <c r="B1762">
        <v>2.8057100061005298</v>
      </c>
      <c r="C1762">
        <v>-91.095967954156805</v>
      </c>
      <c r="D1762">
        <v>429.40378841184298</v>
      </c>
      <c r="E1762">
        <v>125.079429452385</v>
      </c>
      <c r="F1762">
        <v>193.95058834258199</v>
      </c>
      <c r="G1762">
        <f t="shared" si="27"/>
        <v>0.10859069796283592</v>
      </c>
    </row>
    <row r="1763" spans="1:7" x14ac:dyDescent="0.2">
      <c r="A1763">
        <v>28.95</v>
      </c>
      <c r="B1763">
        <v>2.8105928188915601</v>
      </c>
      <c r="C1763">
        <v>-91.148458191660396</v>
      </c>
      <c r="D1763">
        <v>429.79731260522101</v>
      </c>
      <c r="E1763">
        <v>125.079276864486</v>
      </c>
      <c r="F1763">
        <v>193.95791256176901</v>
      </c>
      <c r="G1763">
        <f t="shared" si="27"/>
        <v>0.10877967973495312</v>
      </c>
    </row>
    <row r="1764" spans="1:7" x14ac:dyDescent="0.2">
      <c r="A1764">
        <v>28.966666666666701</v>
      </c>
      <c r="B1764">
        <v>2.8112031704904399</v>
      </c>
      <c r="C1764">
        <v>-91.243825628985405</v>
      </c>
      <c r="D1764">
        <v>429.45460018245001</v>
      </c>
      <c r="E1764">
        <v>125.080192391884</v>
      </c>
      <c r="F1764">
        <v>193.95898067706699</v>
      </c>
      <c r="G1764">
        <f t="shared" si="27"/>
        <v>0.10880330245646781</v>
      </c>
    </row>
    <row r="1765" spans="1:7" x14ac:dyDescent="0.2">
      <c r="A1765">
        <v>28.983333333333299</v>
      </c>
      <c r="B1765">
        <v>2.8018953086075302</v>
      </c>
      <c r="C1765">
        <v>-91.196218204272796</v>
      </c>
      <c r="D1765">
        <v>429.65754208907703</v>
      </c>
      <c r="E1765">
        <v>125.08248121038</v>
      </c>
      <c r="F1765">
        <v>193.96187984716201</v>
      </c>
      <c r="G1765">
        <f t="shared" si="27"/>
        <v>0.10844305595336907</v>
      </c>
    </row>
    <row r="1766" spans="1:7" x14ac:dyDescent="0.2">
      <c r="A1766">
        <v>29</v>
      </c>
      <c r="B1766">
        <v>2.78327958484169</v>
      </c>
      <c r="C1766">
        <v>-91.239095404094101</v>
      </c>
      <c r="D1766">
        <v>429.44346126577</v>
      </c>
      <c r="E1766">
        <v>125.085990732073</v>
      </c>
      <c r="F1766">
        <v>193.974697230738</v>
      </c>
      <c r="G1766">
        <f t="shared" si="27"/>
        <v>0.10772256294717081</v>
      </c>
    </row>
    <row r="1767" spans="1:7" x14ac:dyDescent="0.2">
      <c r="A1767">
        <v>29.016666666666701</v>
      </c>
      <c r="B1767">
        <v>2.7782441841509402</v>
      </c>
      <c r="C1767">
        <v>-91.202169132361902</v>
      </c>
      <c r="D1767">
        <v>429.51441463914</v>
      </c>
      <c r="E1767">
        <v>125.078666512887</v>
      </c>
      <c r="F1767">
        <v>193.956844446471</v>
      </c>
      <c r="G1767">
        <f t="shared" si="27"/>
        <v>0.10752767549467494</v>
      </c>
    </row>
    <row r="1768" spans="1:7" x14ac:dyDescent="0.2">
      <c r="A1768">
        <v>29.033333333333299</v>
      </c>
      <c r="B1768">
        <v>2.7938081499223699</v>
      </c>
      <c r="C1768">
        <v>-91.2921959931966</v>
      </c>
      <c r="D1768">
        <v>429.60703549427001</v>
      </c>
      <c r="E1768">
        <v>125.07881910078601</v>
      </c>
      <c r="F1768">
        <v>193.96599972045399</v>
      </c>
      <c r="G1768">
        <f t="shared" si="27"/>
        <v>0.10813005489329933</v>
      </c>
    </row>
    <row r="1769" spans="1:7" x14ac:dyDescent="0.2">
      <c r="A1769">
        <v>29.05</v>
      </c>
      <c r="B1769">
        <v>2.7745820745576601</v>
      </c>
      <c r="C1769">
        <v>-91.233754827603903</v>
      </c>
      <c r="D1769">
        <v>429.50083431606498</v>
      </c>
      <c r="E1769">
        <v>125.079582040285</v>
      </c>
      <c r="F1769">
        <v>193.95211422157999</v>
      </c>
      <c r="G1769">
        <f t="shared" si="27"/>
        <v>0.10738593916558677</v>
      </c>
    </row>
    <row r="1770" spans="1:7" x14ac:dyDescent="0.2">
      <c r="A1770">
        <v>29.066666666666698</v>
      </c>
      <c r="B1770">
        <v>2.7687837343682999</v>
      </c>
      <c r="C1770">
        <v>-91.374440871145694</v>
      </c>
      <c r="D1770">
        <v>429.69034848751699</v>
      </c>
      <c r="E1770">
        <v>125.080344979784</v>
      </c>
      <c r="F1770">
        <v>193.95760738596999</v>
      </c>
      <c r="G1770">
        <f t="shared" si="27"/>
        <v>0.10716152331119713</v>
      </c>
    </row>
    <row r="1771" spans="1:7" x14ac:dyDescent="0.2">
      <c r="A1771">
        <v>29.0833333333333</v>
      </c>
      <c r="B1771">
        <v>2.76741044327082</v>
      </c>
      <c r="C1771">
        <v>-91.329732616527707</v>
      </c>
      <c r="D1771">
        <v>429.36258967891899</v>
      </c>
      <c r="E1771">
        <v>125.080344979784</v>
      </c>
      <c r="F1771">
        <v>193.958370325468</v>
      </c>
      <c r="G1771">
        <f t="shared" si="27"/>
        <v>0.10710837218778907</v>
      </c>
    </row>
    <row r="1772" spans="1:7" x14ac:dyDescent="0.2">
      <c r="A1772">
        <v>29.1</v>
      </c>
      <c r="B1772">
        <v>2.7666475037722198</v>
      </c>
      <c r="C1772">
        <v>-91.362996778666698</v>
      </c>
      <c r="D1772">
        <v>429.70102964049801</v>
      </c>
      <c r="E1772">
        <v>125.076377694391</v>
      </c>
      <c r="F1772">
        <v>193.960048792365</v>
      </c>
      <c r="G1772">
        <f t="shared" si="27"/>
        <v>0.10707884378589569</v>
      </c>
    </row>
    <row r="1773" spans="1:7" x14ac:dyDescent="0.2">
      <c r="A1773">
        <v>29.116666666666699</v>
      </c>
      <c r="B1773">
        <v>2.7539827080954602</v>
      </c>
      <c r="C1773">
        <v>-91.221242619826896</v>
      </c>
      <c r="D1773">
        <v>429.31955989119803</v>
      </c>
      <c r="E1773">
        <v>125.078666512887</v>
      </c>
      <c r="F1773">
        <v>193.95135128208099</v>
      </c>
      <c r="G1773">
        <f t="shared" si="27"/>
        <v>0.10658867231446574</v>
      </c>
    </row>
    <row r="1774" spans="1:7" x14ac:dyDescent="0.2">
      <c r="A1774">
        <v>29.133333333333301</v>
      </c>
      <c r="B1774">
        <v>2.7504731864019099</v>
      </c>
      <c r="C1774">
        <v>-91.290364938400003</v>
      </c>
      <c r="D1774">
        <v>429.652354100487</v>
      </c>
      <c r="E1774">
        <v>125.079582040285</v>
      </c>
      <c r="F1774">
        <v>193.95669185857099</v>
      </c>
      <c r="G1774">
        <f t="shared" si="27"/>
        <v>0.1064528416657566</v>
      </c>
    </row>
    <row r="1775" spans="1:7" x14ac:dyDescent="0.2">
      <c r="A1775">
        <v>29.15</v>
      </c>
      <c r="B1775">
        <v>2.73841874232403</v>
      </c>
      <c r="C1775">
        <v>-91.258779243158003</v>
      </c>
      <c r="D1775">
        <v>429.31162532041202</v>
      </c>
      <c r="E1775">
        <v>125.077445809689</v>
      </c>
      <c r="F1775">
        <v>193.958370325468</v>
      </c>
      <c r="G1775">
        <f t="shared" si="27"/>
        <v>0.10598629291584134</v>
      </c>
    </row>
    <row r="1776" spans="1:7" x14ac:dyDescent="0.2">
      <c r="A1776">
        <v>29.1666666666667</v>
      </c>
      <c r="B1776">
        <v>2.7404023850203898</v>
      </c>
      <c r="C1776">
        <v>-91.166310975927701</v>
      </c>
      <c r="D1776">
        <v>429.56110653645402</v>
      </c>
      <c r="E1776">
        <v>125.076530282291</v>
      </c>
      <c r="F1776">
        <v>193.953182336878</v>
      </c>
      <c r="G1776">
        <f t="shared" si="27"/>
        <v>0.1060630667607641</v>
      </c>
    </row>
    <row r="1777" spans="1:7" x14ac:dyDescent="0.2">
      <c r="A1777">
        <v>29.183333333333302</v>
      </c>
      <c r="B1777">
        <v>2.7323152263352299</v>
      </c>
      <c r="C1777">
        <v>-91.152578064952905</v>
      </c>
      <c r="D1777">
        <v>429.350535234841</v>
      </c>
      <c r="E1777">
        <v>125.075309579093</v>
      </c>
      <c r="F1777">
        <v>193.94341671129601</v>
      </c>
      <c r="G1777">
        <f t="shared" si="27"/>
        <v>0.10575006570069437</v>
      </c>
    </row>
    <row r="1778" spans="1:7" x14ac:dyDescent="0.2">
      <c r="A1778">
        <v>29.2</v>
      </c>
      <c r="B1778">
        <v>2.7317048747363502</v>
      </c>
      <c r="C1778">
        <v>-91.068654720106906</v>
      </c>
      <c r="D1778">
        <v>429.41416438902399</v>
      </c>
      <c r="E1778">
        <v>125.07973462818499</v>
      </c>
      <c r="F1778">
        <v>193.947078820889</v>
      </c>
      <c r="G1778">
        <f t="shared" si="27"/>
        <v>0.10572644297917967</v>
      </c>
    </row>
    <row r="1779" spans="1:7" x14ac:dyDescent="0.2">
      <c r="A1779">
        <v>29.216666666666701</v>
      </c>
      <c r="B1779">
        <v>2.7365876875273898</v>
      </c>
      <c r="C1779">
        <v>-91.155019471348396</v>
      </c>
      <c r="D1779">
        <v>429.44269832627202</v>
      </c>
      <c r="E1779">
        <v>125.076072518591</v>
      </c>
      <c r="F1779">
        <v>193.95806514966901</v>
      </c>
      <c r="G1779">
        <f t="shared" si="27"/>
        <v>0.10591542475129724</v>
      </c>
    </row>
    <row r="1780" spans="1:7" x14ac:dyDescent="0.2">
      <c r="A1780">
        <v>29.233333333333299</v>
      </c>
      <c r="B1780">
        <v>2.7272798256444699</v>
      </c>
      <c r="C1780">
        <v>-90.957112965411596</v>
      </c>
      <c r="D1780">
        <v>429.34214290035601</v>
      </c>
      <c r="E1780">
        <v>125.079276864486</v>
      </c>
      <c r="F1780">
        <v>193.95974361656599</v>
      </c>
      <c r="G1780">
        <f t="shared" si="27"/>
        <v>0.10555517824819811</v>
      </c>
    </row>
    <row r="1781" spans="1:7" x14ac:dyDescent="0.2">
      <c r="A1781">
        <v>29.25</v>
      </c>
      <c r="B1781">
        <v>2.72972123203999</v>
      </c>
      <c r="C1781">
        <v>-91.082845394780904</v>
      </c>
      <c r="D1781">
        <v>429.58872494630401</v>
      </c>
      <c r="E1781">
        <v>125.075919930692</v>
      </c>
      <c r="F1781">
        <v>193.953182336878</v>
      </c>
      <c r="G1781">
        <f t="shared" si="27"/>
        <v>0.1056496691342569</v>
      </c>
    </row>
    <row r="1782" spans="1:7" x14ac:dyDescent="0.2">
      <c r="A1782">
        <v>29.266666666666701</v>
      </c>
      <c r="B1782">
        <v>2.7214814854551199</v>
      </c>
      <c r="C1782">
        <v>-91.008382499717499</v>
      </c>
      <c r="D1782">
        <v>429.316508133203</v>
      </c>
      <c r="E1782">
        <v>125.08354932567801</v>
      </c>
      <c r="F1782">
        <v>193.96722042365201</v>
      </c>
      <c r="G1782">
        <f t="shared" si="27"/>
        <v>0.10533076239380888</v>
      </c>
    </row>
    <row r="1783" spans="1:7" x14ac:dyDescent="0.2">
      <c r="A1783">
        <v>29.283333333333299</v>
      </c>
      <c r="B1783">
        <v>2.7275850014439098</v>
      </c>
      <c r="C1783">
        <v>-91.093679135661006</v>
      </c>
      <c r="D1783">
        <v>429.652354100487</v>
      </c>
      <c r="E1783">
        <v>125.08507520467499</v>
      </c>
      <c r="F1783">
        <v>193.97393429124</v>
      </c>
      <c r="G1783">
        <f t="shared" si="27"/>
        <v>0.10556698960895546</v>
      </c>
    </row>
    <row r="1784" spans="1:7" x14ac:dyDescent="0.2">
      <c r="A1784">
        <v>29.3</v>
      </c>
      <c r="B1784">
        <v>2.7159883210652001</v>
      </c>
      <c r="C1784">
        <v>-91.149678894858198</v>
      </c>
      <c r="D1784">
        <v>429.261729077204</v>
      </c>
      <c r="E1784">
        <v>125.077598397589</v>
      </c>
      <c r="F1784">
        <v>193.963710901958</v>
      </c>
      <c r="G1784">
        <f t="shared" si="27"/>
        <v>0.1051181579001766</v>
      </c>
    </row>
    <row r="1785" spans="1:7" x14ac:dyDescent="0.2">
      <c r="A1785">
        <v>29.316666666666698</v>
      </c>
      <c r="B1785">
        <v>2.7112580961738799</v>
      </c>
      <c r="C1785">
        <v>-91.140065857175799</v>
      </c>
      <c r="D1785">
        <v>429.65891538017502</v>
      </c>
      <c r="E1785">
        <v>125.07195264529901</v>
      </c>
      <c r="F1785">
        <v>193.95806514966901</v>
      </c>
      <c r="G1785">
        <f t="shared" si="27"/>
        <v>0.10493508180843771</v>
      </c>
    </row>
    <row r="1786" spans="1:7" x14ac:dyDescent="0.2">
      <c r="A1786">
        <v>29.3333333333333</v>
      </c>
      <c r="B1786">
        <v>2.7011872947923599</v>
      </c>
      <c r="C1786">
        <v>-91.165700624328807</v>
      </c>
      <c r="D1786">
        <v>429.306589919722</v>
      </c>
      <c r="E1786">
        <v>125.084312265176</v>
      </c>
      <c r="F1786">
        <v>193.96889889054901</v>
      </c>
      <c r="G1786">
        <f t="shared" si="27"/>
        <v>0.1045453069034452</v>
      </c>
    </row>
    <row r="1787" spans="1:7" x14ac:dyDescent="0.2">
      <c r="A1787">
        <v>29.35</v>
      </c>
      <c r="B1787">
        <v>2.6845552137228901</v>
      </c>
      <c r="C1787">
        <v>-91.120992369710805</v>
      </c>
      <c r="D1787">
        <v>429.56782040404198</v>
      </c>
      <c r="E1787">
        <v>125.083244149878</v>
      </c>
      <c r="F1787">
        <v>193.96447384145699</v>
      </c>
      <c r="G1787">
        <f t="shared" si="27"/>
        <v>0.10390158774217009</v>
      </c>
    </row>
    <row r="1788" spans="1:7" x14ac:dyDescent="0.2">
      <c r="A1788">
        <v>29.366666666666699</v>
      </c>
      <c r="B1788">
        <v>2.6869966201184101</v>
      </c>
      <c r="C1788">
        <v>-91.171193788718696</v>
      </c>
      <c r="D1788">
        <v>429.30994685351499</v>
      </c>
      <c r="E1788">
        <v>125.079276864486</v>
      </c>
      <c r="F1788">
        <v>193.958522913368</v>
      </c>
      <c r="G1788">
        <f t="shared" si="27"/>
        <v>0.10399607862822888</v>
      </c>
    </row>
    <row r="1789" spans="1:7" x14ac:dyDescent="0.2">
      <c r="A1789">
        <v>29.383333333333301</v>
      </c>
      <c r="B1789">
        <v>2.68363968632457</v>
      </c>
      <c r="C1789">
        <v>-91.005483329622805</v>
      </c>
      <c r="D1789">
        <v>429.37052424970398</v>
      </c>
      <c r="E1789">
        <v>125.082938974079</v>
      </c>
      <c r="F1789">
        <v>193.95516597957399</v>
      </c>
      <c r="G1789">
        <f t="shared" si="27"/>
        <v>0.10386615365989804</v>
      </c>
    </row>
    <row r="1790" spans="1:7" x14ac:dyDescent="0.2">
      <c r="A1790">
        <v>29.4</v>
      </c>
      <c r="B1790">
        <v>2.6789094614332498</v>
      </c>
      <c r="C1790">
        <v>-91.185384463392694</v>
      </c>
      <c r="D1790">
        <v>429.369761310206</v>
      </c>
      <c r="E1790">
        <v>125.082786386179</v>
      </c>
      <c r="F1790">
        <v>193.96294796245999</v>
      </c>
      <c r="G1790">
        <f t="shared" si="27"/>
        <v>0.10368307756815913</v>
      </c>
    </row>
    <row r="1791" spans="1:7" x14ac:dyDescent="0.2">
      <c r="A1791">
        <v>29.4166666666667</v>
      </c>
      <c r="B1791">
        <v>2.6711274785475299</v>
      </c>
      <c r="C1791">
        <v>-91.047139826246394</v>
      </c>
      <c r="D1791">
        <v>429.27118952698697</v>
      </c>
      <c r="E1791">
        <v>125.080497567683</v>
      </c>
      <c r="F1791">
        <v>193.956234094872</v>
      </c>
      <c r="G1791">
        <f t="shared" si="27"/>
        <v>0.10338188786884675</v>
      </c>
    </row>
    <row r="1792" spans="1:7" x14ac:dyDescent="0.2">
      <c r="A1792">
        <v>29.433333333333302</v>
      </c>
      <c r="B1792">
        <v>2.6717378301464101</v>
      </c>
      <c r="C1792">
        <v>-91.114431090022904</v>
      </c>
      <c r="D1792">
        <v>429.49366268477797</v>
      </c>
      <c r="E1792">
        <v>125.07698804599001</v>
      </c>
      <c r="F1792">
        <v>193.94036495330101</v>
      </c>
      <c r="G1792">
        <f t="shared" si="27"/>
        <v>0.10340551059036145</v>
      </c>
    </row>
    <row r="1793" spans="1:7" x14ac:dyDescent="0.2">
      <c r="A1793">
        <v>29.45</v>
      </c>
      <c r="B1793">
        <v>2.6674653689542498</v>
      </c>
      <c r="C1793">
        <v>-91.057820979226804</v>
      </c>
      <c r="D1793">
        <v>429.224192453873</v>
      </c>
      <c r="E1793">
        <v>125.07851392498701</v>
      </c>
      <c r="F1793">
        <v>193.955471155374</v>
      </c>
      <c r="G1793">
        <f t="shared" si="27"/>
        <v>0.10324015153975856</v>
      </c>
    </row>
    <row r="1794" spans="1:7" x14ac:dyDescent="0.2">
      <c r="A1794">
        <v>29.466666666666701</v>
      </c>
      <c r="B1794">
        <v>2.6665498415559301</v>
      </c>
      <c r="C1794">
        <v>-91.108480161933798</v>
      </c>
      <c r="D1794">
        <v>429.59116635269902</v>
      </c>
      <c r="E1794">
        <v>125.08629590787299</v>
      </c>
      <c r="F1794">
        <v>193.95440304007499</v>
      </c>
      <c r="G1794">
        <f t="shared" ref="G1794:G1857" si="28">(B1794/$B$1025)</f>
        <v>0.10320471745748652</v>
      </c>
    </row>
    <row r="1795" spans="1:7" x14ac:dyDescent="0.2">
      <c r="A1795">
        <v>29.483333333333299</v>
      </c>
      <c r="B1795">
        <v>2.6479341177901001</v>
      </c>
      <c r="C1795">
        <v>-91.153798768150594</v>
      </c>
      <c r="D1795">
        <v>429.26752741739301</v>
      </c>
      <c r="E1795">
        <v>125.089652841667</v>
      </c>
      <c r="F1795">
        <v>193.96752559945099</v>
      </c>
      <c r="G1795">
        <f t="shared" si="28"/>
        <v>0.10248422445128866</v>
      </c>
    </row>
    <row r="1796" spans="1:7" x14ac:dyDescent="0.2">
      <c r="A1796">
        <v>29.5</v>
      </c>
      <c r="B1796">
        <v>2.6613618529654599</v>
      </c>
      <c r="C1796">
        <v>-91.123433776106395</v>
      </c>
      <c r="D1796">
        <v>429.65021786989098</v>
      </c>
      <c r="E1796">
        <v>125.082938974079</v>
      </c>
      <c r="F1796">
        <v>193.95119869418099</v>
      </c>
      <c r="G1796">
        <f t="shared" si="28"/>
        <v>0.10300392432461199</v>
      </c>
    </row>
    <row r="1797" spans="1:7" x14ac:dyDescent="0.2">
      <c r="A1797">
        <v>29.516666666666701</v>
      </c>
      <c r="B1797">
        <v>2.6566316280741402</v>
      </c>
      <c r="C1797">
        <v>-91.192556094679503</v>
      </c>
      <c r="D1797">
        <v>429.28599055325901</v>
      </c>
      <c r="E1797">
        <v>125.081413095082</v>
      </c>
      <c r="F1797">
        <v>193.96340572615901</v>
      </c>
      <c r="G1797">
        <f t="shared" si="28"/>
        <v>0.10282084823287309</v>
      </c>
    </row>
    <row r="1798" spans="1:7" x14ac:dyDescent="0.2">
      <c r="A1798">
        <v>29.533333333333299</v>
      </c>
      <c r="B1798">
        <v>2.6514436394836598</v>
      </c>
      <c r="C1798">
        <v>-91.095967954156805</v>
      </c>
      <c r="D1798">
        <v>429.58994564950098</v>
      </c>
      <c r="E1798">
        <v>125.08003980398399</v>
      </c>
      <c r="F1798">
        <v>193.962337610861</v>
      </c>
      <c r="G1798">
        <f t="shared" si="28"/>
        <v>0.10262005509999815</v>
      </c>
    </row>
    <row r="1799" spans="1:7" x14ac:dyDescent="0.2">
      <c r="A1799">
        <v>29.55</v>
      </c>
      <c r="B1799">
        <v>2.6398469591049398</v>
      </c>
      <c r="C1799">
        <v>-91.172872255615601</v>
      </c>
      <c r="D1799">
        <v>429.18162042985102</v>
      </c>
      <c r="E1799">
        <v>125.084617440976</v>
      </c>
      <c r="F1799">
        <v>193.96447384145699</v>
      </c>
      <c r="G1799">
        <f t="shared" si="28"/>
        <v>0.10217122339121891</v>
      </c>
    </row>
    <row r="1800" spans="1:7" x14ac:dyDescent="0.2">
      <c r="A1800">
        <v>29.566666666666698</v>
      </c>
      <c r="B1800">
        <v>2.64701859039178</v>
      </c>
      <c r="C1800">
        <v>-91.146627136863799</v>
      </c>
      <c r="D1800">
        <v>429.23700983744902</v>
      </c>
      <c r="E1800">
        <v>125.083091561979</v>
      </c>
      <c r="F1800">
        <v>193.960048792365</v>
      </c>
      <c r="G1800">
        <f t="shared" si="28"/>
        <v>0.10244879036901661</v>
      </c>
    </row>
    <row r="1801" spans="1:7" x14ac:dyDescent="0.2">
      <c r="A1801">
        <v>29.5833333333333</v>
      </c>
      <c r="B1801">
        <v>2.6372529648096998</v>
      </c>
      <c r="C1801">
        <v>-91.153188416551799</v>
      </c>
      <c r="D1801">
        <v>429.24585993563301</v>
      </c>
      <c r="E1801">
        <v>125.081870858781</v>
      </c>
      <c r="F1801">
        <v>193.95638668277201</v>
      </c>
      <c r="G1801">
        <f t="shared" si="28"/>
        <v>0.10207082682478144</v>
      </c>
    </row>
    <row r="1802" spans="1:7" x14ac:dyDescent="0.2">
      <c r="A1802">
        <v>29.6</v>
      </c>
      <c r="B1802">
        <v>2.6410676623026998</v>
      </c>
      <c r="C1802">
        <v>-91.057210627627896</v>
      </c>
      <c r="D1802">
        <v>429.22556574497003</v>
      </c>
      <c r="E1802">
        <v>125.079887216084</v>
      </c>
      <c r="F1802">
        <v>193.95516597957399</v>
      </c>
      <c r="G1802">
        <f t="shared" si="28"/>
        <v>0.1022184688342483</v>
      </c>
    </row>
    <row r="1803" spans="1:7" x14ac:dyDescent="0.2">
      <c r="A1803">
        <v>29.616666666666699</v>
      </c>
      <c r="B1803">
        <v>2.6473237661912199</v>
      </c>
      <c r="C1803">
        <v>-91.097188657354494</v>
      </c>
      <c r="D1803">
        <v>429.47596248841103</v>
      </c>
      <c r="E1803">
        <v>125.079276864486</v>
      </c>
      <c r="F1803">
        <v>193.952266809479</v>
      </c>
      <c r="G1803">
        <f t="shared" si="28"/>
        <v>0.10246060172977395</v>
      </c>
    </row>
    <row r="1804" spans="1:7" x14ac:dyDescent="0.2">
      <c r="A1804">
        <v>29.633333333333301</v>
      </c>
      <c r="B1804">
        <v>2.6409150744029799</v>
      </c>
      <c r="C1804">
        <v>-91.129995055794296</v>
      </c>
      <c r="D1804">
        <v>429.26203425300298</v>
      </c>
      <c r="E1804">
        <v>125.079124276586</v>
      </c>
      <c r="F1804">
        <v>193.944637414493</v>
      </c>
      <c r="G1804">
        <f t="shared" si="28"/>
        <v>0.10221256315386963</v>
      </c>
    </row>
    <row r="1805" spans="1:7" x14ac:dyDescent="0.2">
      <c r="A1805">
        <v>29.65</v>
      </c>
      <c r="B1805">
        <v>2.6435090686982199</v>
      </c>
      <c r="C1805">
        <v>-91.157460877743901</v>
      </c>
      <c r="D1805">
        <v>429.58735165520602</v>
      </c>
      <c r="E1805">
        <v>125.08354932567801</v>
      </c>
      <c r="F1805">
        <v>193.95058834258199</v>
      </c>
      <c r="G1805">
        <f t="shared" si="28"/>
        <v>0.10231295972030709</v>
      </c>
    </row>
    <row r="1806" spans="1:7" x14ac:dyDescent="0.2">
      <c r="A1806">
        <v>29.6666666666667</v>
      </c>
      <c r="B1806">
        <v>2.63816849220802</v>
      </c>
      <c r="C1806">
        <v>-91.131215758992099</v>
      </c>
      <c r="D1806">
        <v>429.23319513995602</v>
      </c>
      <c r="E1806">
        <v>125.081107919282</v>
      </c>
      <c r="F1806">
        <v>193.947841760388</v>
      </c>
      <c r="G1806">
        <f t="shared" si="28"/>
        <v>0.10210626090705349</v>
      </c>
    </row>
    <row r="1807" spans="1:7" x14ac:dyDescent="0.2">
      <c r="A1807">
        <v>29.683333333333302</v>
      </c>
      <c r="B1807">
        <v>2.6386262559071798</v>
      </c>
      <c r="C1807">
        <v>-91.191335391481701</v>
      </c>
      <c r="D1807">
        <v>429.67493710964601</v>
      </c>
      <c r="E1807">
        <v>125.07683545809</v>
      </c>
      <c r="F1807">
        <v>193.95104610628201</v>
      </c>
      <c r="G1807">
        <f t="shared" si="28"/>
        <v>0.1021239779481895</v>
      </c>
    </row>
    <row r="1808" spans="1:7" x14ac:dyDescent="0.2">
      <c r="A1808">
        <v>29.7</v>
      </c>
      <c r="B1808">
        <v>2.6290132182248298</v>
      </c>
      <c r="C1808">
        <v>-91.175313662011106</v>
      </c>
      <c r="D1808">
        <v>429.41111263102999</v>
      </c>
      <c r="E1808">
        <v>125.080497567683</v>
      </c>
      <c r="F1808">
        <v>193.945552941892</v>
      </c>
      <c r="G1808">
        <f t="shared" si="28"/>
        <v>0.10175192008433341</v>
      </c>
    </row>
    <row r="1809" spans="1:7" x14ac:dyDescent="0.2">
      <c r="A1809">
        <v>29.716666666666701</v>
      </c>
      <c r="B1809">
        <v>2.6314546246203498</v>
      </c>
      <c r="C1809">
        <v>-91.313558299157407</v>
      </c>
      <c r="D1809">
        <v>429.733988626837</v>
      </c>
      <c r="E1809">
        <v>125.080955331382</v>
      </c>
      <c r="F1809">
        <v>193.949977990984</v>
      </c>
      <c r="G1809">
        <f t="shared" si="28"/>
        <v>0.10184641097039221</v>
      </c>
    </row>
    <row r="1810" spans="1:7" x14ac:dyDescent="0.2">
      <c r="A1810">
        <v>29.733333333333299</v>
      </c>
      <c r="B1810">
        <v>2.6218415869379901</v>
      </c>
      <c r="C1810">
        <v>-91.377340041240402</v>
      </c>
      <c r="D1810">
        <v>429.45414241875102</v>
      </c>
      <c r="E1810">
        <v>125.079429452385</v>
      </c>
      <c r="F1810">
        <v>193.93960201380301</v>
      </c>
      <c r="G1810">
        <f t="shared" si="28"/>
        <v>0.10147435310653573</v>
      </c>
    </row>
    <row r="1811" spans="1:7" x14ac:dyDescent="0.2">
      <c r="A1811">
        <v>29.75</v>
      </c>
      <c r="B1811">
        <v>2.6262666360298699</v>
      </c>
      <c r="C1811">
        <v>-91.305776316271704</v>
      </c>
      <c r="D1811">
        <v>429.58460507301101</v>
      </c>
      <c r="E1811">
        <v>125.080192391884</v>
      </c>
      <c r="F1811">
        <v>193.94829952408699</v>
      </c>
      <c r="G1811">
        <f t="shared" si="28"/>
        <v>0.10164561783751729</v>
      </c>
    </row>
    <row r="1812" spans="1:7" x14ac:dyDescent="0.2">
      <c r="A1812">
        <v>29.766666666666701</v>
      </c>
      <c r="B1812">
        <v>2.6306916851217501</v>
      </c>
      <c r="C1812">
        <v>-91.313558299157407</v>
      </c>
      <c r="D1812">
        <v>429.51227840854398</v>
      </c>
      <c r="E1812">
        <v>125.07500440329299</v>
      </c>
      <c r="F1812">
        <v>193.943111535496</v>
      </c>
      <c r="G1812">
        <f t="shared" si="28"/>
        <v>0.10181688256849884</v>
      </c>
    </row>
    <row r="1813" spans="1:7" x14ac:dyDescent="0.2">
      <c r="A1813">
        <v>29.783333333333299</v>
      </c>
      <c r="B1813">
        <v>2.6166535983475101</v>
      </c>
      <c r="C1813">
        <v>-91.315389353954103</v>
      </c>
      <c r="D1813">
        <v>429.45170101235499</v>
      </c>
      <c r="E1813">
        <v>125.080650155583</v>
      </c>
      <c r="F1813">
        <v>193.94646846929001</v>
      </c>
      <c r="G1813">
        <f t="shared" si="28"/>
        <v>0.1012735599736608</v>
      </c>
    </row>
    <row r="1814" spans="1:7" x14ac:dyDescent="0.2">
      <c r="A1814">
        <v>29.8</v>
      </c>
      <c r="B1814">
        <v>2.6241304054337902</v>
      </c>
      <c r="C1814">
        <v>-91.357045850577606</v>
      </c>
      <c r="D1814">
        <v>429.64029965640901</v>
      </c>
      <c r="E1814">
        <v>125.085532968374</v>
      </c>
      <c r="F1814">
        <v>193.95272457317901</v>
      </c>
      <c r="G1814">
        <f t="shared" si="28"/>
        <v>0.10156293831221586</v>
      </c>
    </row>
    <row r="1815" spans="1:7" x14ac:dyDescent="0.2">
      <c r="A1815">
        <v>29.816666666666698</v>
      </c>
      <c r="B1815">
        <v>2.6180268894449901</v>
      </c>
      <c r="C1815">
        <v>-91.312337595959704</v>
      </c>
      <c r="D1815">
        <v>429.38578303967603</v>
      </c>
      <c r="E1815">
        <v>125.073783700096</v>
      </c>
      <c r="F1815">
        <v>193.93716060740701</v>
      </c>
      <c r="G1815">
        <f t="shared" si="28"/>
        <v>0.10132671109706888</v>
      </c>
    </row>
    <row r="1816" spans="1:7" x14ac:dyDescent="0.2">
      <c r="A1816">
        <v>29.8333333333333</v>
      </c>
      <c r="B1816">
        <v>2.62855545452567</v>
      </c>
      <c r="C1816">
        <v>-91.454244342699198</v>
      </c>
      <c r="D1816">
        <v>429.68378720782903</v>
      </c>
      <c r="E1816">
        <v>125.078971688686</v>
      </c>
      <c r="F1816">
        <v>193.944637414493</v>
      </c>
      <c r="G1816">
        <f t="shared" si="28"/>
        <v>0.1017342030431974</v>
      </c>
    </row>
    <row r="1817" spans="1:7" x14ac:dyDescent="0.2">
      <c r="A1817">
        <v>29.85</v>
      </c>
      <c r="B1817">
        <v>2.6110078460578698</v>
      </c>
      <c r="C1817">
        <v>-91.312947947558499</v>
      </c>
      <c r="D1817">
        <v>429.34397395515299</v>
      </c>
      <c r="E1817">
        <v>125.076530282291</v>
      </c>
      <c r="F1817">
        <v>193.93899166220399</v>
      </c>
      <c r="G1817">
        <f t="shared" si="28"/>
        <v>0.10105504979964985</v>
      </c>
    </row>
    <row r="1818" spans="1:7" x14ac:dyDescent="0.2">
      <c r="A1818">
        <v>29.866666666666699</v>
      </c>
      <c r="B1818">
        <v>2.6058198574674001</v>
      </c>
      <c r="C1818">
        <v>-91.374440871145694</v>
      </c>
      <c r="D1818">
        <v>429.693858009211</v>
      </c>
      <c r="E1818">
        <v>125.079429452385</v>
      </c>
      <c r="F1818">
        <v>193.94265377179701</v>
      </c>
      <c r="G1818">
        <f t="shared" si="28"/>
        <v>0.10085425666677532</v>
      </c>
    </row>
    <row r="1819" spans="1:7" x14ac:dyDescent="0.2">
      <c r="A1819">
        <v>29.883333333333301</v>
      </c>
      <c r="B1819">
        <v>2.5902558916959602</v>
      </c>
      <c r="C1819">
        <v>-91.3826806177306</v>
      </c>
      <c r="D1819">
        <v>429.30994685351499</v>
      </c>
      <c r="E1819">
        <v>125.07820874918799</v>
      </c>
      <c r="F1819">
        <v>193.934566613112</v>
      </c>
      <c r="G1819">
        <f t="shared" si="28"/>
        <v>0.10025187726815055</v>
      </c>
    </row>
    <row r="1820" spans="1:7" x14ac:dyDescent="0.2">
      <c r="A1820">
        <v>29.9</v>
      </c>
      <c r="B1820">
        <v>2.5952912923867202</v>
      </c>
      <c r="C1820">
        <v>-91.381002150833595</v>
      </c>
      <c r="D1820">
        <v>429.61741147145102</v>
      </c>
      <c r="E1820">
        <v>125.07881910078601</v>
      </c>
      <c r="F1820">
        <v>193.93487178891101</v>
      </c>
      <c r="G1820">
        <f t="shared" si="28"/>
        <v>0.1004467647206468</v>
      </c>
    </row>
    <row r="1821" spans="1:7" x14ac:dyDescent="0.2">
      <c r="A1821">
        <v>29.9166666666667</v>
      </c>
      <c r="B1821">
        <v>2.59071365539512</v>
      </c>
      <c r="C1821">
        <v>-91.313558299157407</v>
      </c>
      <c r="D1821">
        <v>429.39066585246701</v>
      </c>
      <c r="E1821">
        <v>125.077598397589</v>
      </c>
      <c r="F1821">
        <v>193.934566613112</v>
      </c>
      <c r="G1821">
        <f t="shared" si="28"/>
        <v>0.10026959430928656</v>
      </c>
    </row>
    <row r="1822" spans="1:7" x14ac:dyDescent="0.2">
      <c r="A1822">
        <v>29.933333333333302</v>
      </c>
      <c r="B1822">
        <v>2.59712234718336</v>
      </c>
      <c r="C1822">
        <v>-91.357045850577606</v>
      </c>
      <c r="D1822">
        <v>429.52479061632101</v>
      </c>
      <c r="E1822">
        <v>125.08248121038</v>
      </c>
      <c r="F1822">
        <v>193.941433068599</v>
      </c>
      <c r="G1822">
        <f t="shared" si="28"/>
        <v>0.10051763288519089</v>
      </c>
    </row>
    <row r="1823" spans="1:7" x14ac:dyDescent="0.2">
      <c r="A1823">
        <v>29.95</v>
      </c>
      <c r="B1823">
        <v>2.6020051599744001</v>
      </c>
      <c r="C1823">
        <v>-91.461415973986107</v>
      </c>
      <c r="D1823">
        <v>429.424387778305</v>
      </c>
      <c r="E1823">
        <v>125.078056161288</v>
      </c>
      <c r="F1823">
        <v>193.93655025580799</v>
      </c>
      <c r="G1823">
        <f t="shared" si="28"/>
        <v>0.10070661465730846</v>
      </c>
    </row>
    <row r="1824" spans="1:7" x14ac:dyDescent="0.2">
      <c r="A1824">
        <v>29.966666666666701</v>
      </c>
      <c r="B1824">
        <v>2.5991059898797202</v>
      </c>
      <c r="C1824">
        <v>-91.463247028782703</v>
      </c>
      <c r="D1824">
        <v>429.410654867331</v>
      </c>
      <c r="E1824">
        <v>125.08354932567801</v>
      </c>
      <c r="F1824">
        <v>193.94036495330101</v>
      </c>
      <c r="G1824">
        <f t="shared" si="28"/>
        <v>0.10059440673011366</v>
      </c>
    </row>
    <row r="1825" spans="1:7" x14ac:dyDescent="0.2">
      <c r="A1825">
        <v>29.983333333333299</v>
      </c>
      <c r="B1825">
        <v>2.5955964681861601</v>
      </c>
      <c r="C1825">
        <v>-91.568685267489201</v>
      </c>
      <c r="D1825">
        <v>429.51304134804298</v>
      </c>
      <c r="E1825">
        <v>125.07546216699301</v>
      </c>
      <c r="F1825">
        <v>193.926784630226</v>
      </c>
      <c r="G1825">
        <f t="shared" si="28"/>
        <v>0.10045857608140414</v>
      </c>
    </row>
    <row r="1826" spans="1:7" x14ac:dyDescent="0.2">
      <c r="A1826">
        <v>30</v>
      </c>
      <c r="B1826">
        <v>2.5846101394063199</v>
      </c>
      <c r="C1826">
        <v>-91.475759236559696</v>
      </c>
      <c r="D1826">
        <v>429.331156571576</v>
      </c>
      <c r="E1826">
        <v>125.083244149878</v>
      </c>
      <c r="F1826">
        <v>193.93563472841001</v>
      </c>
      <c r="G1826">
        <f t="shared" si="28"/>
        <v>0.10003336709413958</v>
      </c>
    </row>
    <row r="1827" spans="1:7" x14ac:dyDescent="0.2">
      <c r="A1827">
        <v>30.016666666666701</v>
      </c>
      <c r="B1827">
        <v>2.5968171713839201</v>
      </c>
      <c r="C1827">
        <v>-91.4643151440807</v>
      </c>
      <c r="D1827">
        <v>429.674479345946</v>
      </c>
      <c r="E1827">
        <v>125.078056161288</v>
      </c>
      <c r="F1827">
        <v>193.93944942590301</v>
      </c>
      <c r="G1827">
        <f t="shared" si="28"/>
        <v>0.10050582152443353</v>
      </c>
    </row>
    <row r="1828" spans="1:7" x14ac:dyDescent="0.2">
      <c r="A1828">
        <v>30.033333333333299</v>
      </c>
      <c r="B1828">
        <v>2.57789627181864</v>
      </c>
      <c r="C1828">
        <v>-91.575246547177102</v>
      </c>
      <c r="D1828">
        <v>429.38303645748101</v>
      </c>
      <c r="E1828">
        <v>125.077140633889</v>
      </c>
      <c r="F1828">
        <v>193.94250118389701</v>
      </c>
      <c r="G1828">
        <f t="shared" si="28"/>
        <v>9.9773517157477926E-2</v>
      </c>
    </row>
    <row r="1829" spans="1:7" x14ac:dyDescent="0.2">
      <c r="A1829">
        <v>30.05</v>
      </c>
      <c r="B1829">
        <v>2.5785066234175198</v>
      </c>
      <c r="C1829">
        <v>-91.559682581405696</v>
      </c>
      <c r="D1829">
        <v>429.77320371706497</v>
      </c>
      <c r="E1829">
        <v>125.072868172697</v>
      </c>
      <c r="F1829">
        <v>193.92495357543001</v>
      </c>
      <c r="G1829">
        <f t="shared" si="28"/>
        <v>9.9797139878992608E-2</v>
      </c>
    </row>
    <row r="1830" spans="1:7" x14ac:dyDescent="0.2">
      <c r="A1830">
        <v>30.066666666666698</v>
      </c>
      <c r="B1830">
        <v>2.5713349921306898</v>
      </c>
      <c r="C1830">
        <v>-91.689687471967105</v>
      </c>
      <c r="D1830">
        <v>429.37800105679003</v>
      </c>
      <c r="E1830">
        <v>125.076072518591</v>
      </c>
      <c r="F1830">
        <v>193.93349849781401</v>
      </c>
      <c r="G1830">
        <f t="shared" si="28"/>
        <v>9.9519572901195313E-2</v>
      </c>
    </row>
    <row r="1831" spans="1:7" x14ac:dyDescent="0.2">
      <c r="A1831">
        <v>30.0833333333333</v>
      </c>
      <c r="B1831">
        <v>2.57469192592453</v>
      </c>
      <c r="C1831">
        <v>-91.653981903432594</v>
      </c>
      <c r="D1831">
        <v>429.68073544983503</v>
      </c>
      <c r="E1831">
        <v>125.084007089377</v>
      </c>
      <c r="F1831">
        <v>193.94356929919499</v>
      </c>
      <c r="G1831">
        <f t="shared" si="28"/>
        <v>9.9649497869526149E-2</v>
      </c>
    </row>
    <row r="1832" spans="1:7" x14ac:dyDescent="0.2">
      <c r="A1832">
        <v>30.1</v>
      </c>
      <c r="B1832">
        <v>2.5775910960192099</v>
      </c>
      <c r="C1832">
        <v>-91.755300268846696</v>
      </c>
      <c r="D1832">
        <v>429.34107478505803</v>
      </c>
      <c r="E1832">
        <v>125.077598397589</v>
      </c>
      <c r="F1832">
        <v>193.93258297041601</v>
      </c>
      <c r="G1832">
        <f t="shared" si="28"/>
        <v>9.9761705796720959E-2</v>
      </c>
    </row>
    <row r="1833" spans="1:7" x14ac:dyDescent="0.2">
      <c r="A1833">
        <v>30.116666666666699</v>
      </c>
      <c r="B1833">
        <v>2.5731660469273301</v>
      </c>
      <c r="C1833">
        <v>-91.650319793839301</v>
      </c>
      <c r="D1833">
        <v>429.54203304898903</v>
      </c>
      <c r="E1833">
        <v>125.08263379827901</v>
      </c>
      <c r="F1833">
        <v>193.94372188709499</v>
      </c>
      <c r="G1833">
        <f t="shared" si="28"/>
        <v>9.9590441065739416E-2</v>
      </c>
    </row>
    <row r="1834" spans="1:7" x14ac:dyDescent="0.2">
      <c r="A1834">
        <v>30.133333333333301</v>
      </c>
      <c r="B1834">
        <v>2.5617219544483301</v>
      </c>
      <c r="C1834">
        <v>-91.666494111209701</v>
      </c>
      <c r="D1834">
        <v>429.41172298262899</v>
      </c>
      <c r="E1834">
        <v>125.077598397589</v>
      </c>
      <c r="F1834">
        <v>193.942348595998</v>
      </c>
      <c r="G1834">
        <f t="shared" si="28"/>
        <v>9.9147515037338832E-2</v>
      </c>
    </row>
    <row r="1835" spans="1:7" x14ac:dyDescent="0.2">
      <c r="A1835">
        <v>30.15</v>
      </c>
      <c r="B1835">
        <v>2.54920974667129</v>
      </c>
      <c r="C1835">
        <v>-91.705709201437699</v>
      </c>
      <c r="D1835">
        <v>429.47413143361399</v>
      </c>
      <c r="E1835">
        <v>125.08248121038</v>
      </c>
      <c r="F1835">
        <v>193.93517696471099</v>
      </c>
      <c r="G1835">
        <f t="shared" si="28"/>
        <v>9.866324924628754E-2</v>
      </c>
    </row>
    <row r="1836" spans="1:7" x14ac:dyDescent="0.2">
      <c r="A1836">
        <v>30.1666666666667</v>
      </c>
      <c r="B1836">
        <v>2.54920974667129</v>
      </c>
      <c r="C1836">
        <v>-91.691518526763701</v>
      </c>
      <c r="D1836">
        <v>429.53180965970802</v>
      </c>
      <c r="E1836">
        <v>125.08202344668101</v>
      </c>
      <c r="F1836">
        <v>193.936245080009</v>
      </c>
      <c r="G1836">
        <f t="shared" si="28"/>
        <v>9.866324924628754E-2</v>
      </c>
    </row>
    <row r="1837" spans="1:7" x14ac:dyDescent="0.2">
      <c r="A1837">
        <v>30.183333333333302</v>
      </c>
      <c r="B1837">
        <v>2.5345613082981799</v>
      </c>
      <c r="C1837">
        <v>-91.638417937661202</v>
      </c>
      <c r="D1837">
        <v>429.395853841058</v>
      </c>
      <c r="E1837">
        <v>125.091331308563</v>
      </c>
      <c r="F1837">
        <v>193.950740930482</v>
      </c>
      <c r="G1837">
        <f t="shared" si="28"/>
        <v>9.8096303929935194E-2</v>
      </c>
    </row>
    <row r="1838" spans="1:7" x14ac:dyDescent="0.2">
      <c r="A1838">
        <v>30.2</v>
      </c>
      <c r="B1838">
        <v>2.5379182420920201</v>
      </c>
      <c r="C1838">
        <v>-91.735006078183901</v>
      </c>
      <c r="D1838">
        <v>429.69614682770703</v>
      </c>
      <c r="E1838">
        <v>125.081870858781</v>
      </c>
      <c r="F1838">
        <v>193.93166744301701</v>
      </c>
      <c r="G1838">
        <f t="shared" si="28"/>
        <v>9.8226228898266044E-2</v>
      </c>
    </row>
    <row r="1839" spans="1:7" x14ac:dyDescent="0.2">
      <c r="A1839">
        <v>30.216666666666701</v>
      </c>
      <c r="B1839">
        <v>2.5307466108051799</v>
      </c>
      <c r="C1839">
        <v>-91.698690158050596</v>
      </c>
      <c r="D1839">
        <v>429.33741267546498</v>
      </c>
      <c r="E1839">
        <v>125.079429452385</v>
      </c>
      <c r="F1839">
        <v>193.93288814621499</v>
      </c>
      <c r="G1839">
        <f t="shared" si="28"/>
        <v>9.7948661920468333E-2</v>
      </c>
    </row>
    <row r="1840" spans="1:7" x14ac:dyDescent="0.2">
      <c r="A1840">
        <v>30.233333333333299</v>
      </c>
      <c r="B1840">
        <v>2.5365449509945401</v>
      </c>
      <c r="C1840">
        <v>-91.675954560992295</v>
      </c>
      <c r="D1840">
        <v>429.71659360626899</v>
      </c>
      <c r="E1840">
        <v>125.077598397589</v>
      </c>
      <c r="F1840">
        <v>193.93639766790901</v>
      </c>
      <c r="G1840">
        <f t="shared" si="28"/>
        <v>9.8173077774857967E-2</v>
      </c>
    </row>
    <row r="1841" spans="1:7" x14ac:dyDescent="0.2">
      <c r="A1841">
        <v>30.25</v>
      </c>
      <c r="B1841">
        <v>2.5147248813345899</v>
      </c>
      <c r="C1841">
        <v>-91.720662815610197</v>
      </c>
      <c r="D1841">
        <v>429.33008845627802</v>
      </c>
      <c r="E1841">
        <v>125.08156568298099</v>
      </c>
      <c r="F1841">
        <v>193.94265377179701</v>
      </c>
      <c r="G1841">
        <f t="shared" si="28"/>
        <v>9.7328565480707924E-2</v>
      </c>
    </row>
    <row r="1842" spans="1:7" x14ac:dyDescent="0.2">
      <c r="A1842">
        <v>30.266666666666701</v>
      </c>
      <c r="B1842">
        <v>2.51319900233739</v>
      </c>
      <c r="C1842">
        <v>-91.829763163910002</v>
      </c>
      <c r="D1842">
        <v>429.68958554801901</v>
      </c>
      <c r="E1842">
        <v>125.084312265176</v>
      </c>
      <c r="F1842">
        <v>193.934719201012</v>
      </c>
      <c r="G1842">
        <f t="shared" si="28"/>
        <v>9.726950867692119E-2</v>
      </c>
    </row>
    <row r="1843" spans="1:7" x14ac:dyDescent="0.2">
      <c r="A1843">
        <v>30.283333333333299</v>
      </c>
      <c r="B1843">
        <v>2.52159133682198</v>
      </c>
      <c r="C1843">
        <v>-91.830373515508896</v>
      </c>
      <c r="D1843">
        <v>429.41248592212702</v>
      </c>
      <c r="E1843">
        <v>125.08232862248001</v>
      </c>
      <c r="F1843">
        <v>193.93273555831499</v>
      </c>
      <c r="G1843">
        <f t="shared" si="28"/>
        <v>9.7594321097747891E-2</v>
      </c>
    </row>
    <row r="1844" spans="1:7" x14ac:dyDescent="0.2">
      <c r="A1844">
        <v>30.3</v>
      </c>
      <c r="B1844">
        <v>2.5077058379474702</v>
      </c>
      <c r="C1844">
        <v>-91.830373515508896</v>
      </c>
      <c r="D1844">
        <v>429.58491024881101</v>
      </c>
      <c r="E1844">
        <v>125.08660108367199</v>
      </c>
      <c r="F1844">
        <v>193.93578731631001</v>
      </c>
      <c r="G1844">
        <f t="shared" si="28"/>
        <v>9.7056904183288911E-2</v>
      </c>
    </row>
    <row r="1845" spans="1:7" x14ac:dyDescent="0.2">
      <c r="A1845">
        <v>30.316666666666698</v>
      </c>
      <c r="B1845">
        <v>2.5113679475407502</v>
      </c>
      <c r="C1845">
        <v>-91.922689194839506</v>
      </c>
      <c r="D1845">
        <v>429.42606624520198</v>
      </c>
      <c r="E1845">
        <v>125.084007089377</v>
      </c>
      <c r="F1845">
        <v>193.936855431608</v>
      </c>
      <c r="G1845">
        <f t="shared" si="28"/>
        <v>9.7198640512377102E-2</v>
      </c>
    </row>
    <row r="1846" spans="1:7" x14ac:dyDescent="0.2">
      <c r="A1846">
        <v>30.3333333333333</v>
      </c>
      <c r="B1846">
        <v>2.49931350346287</v>
      </c>
      <c r="C1846">
        <v>-91.903615707374499</v>
      </c>
      <c r="D1846">
        <v>429.44147762307398</v>
      </c>
      <c r="E1846">
        <v>125.08919507796701</v>
      </c>
      <c r="F1846">
        <v>193.94097530490001</v>
      </c>
      <c r="G1846">
        <f t="shared" si="28"/>
        <v>9.6732091762461822E-2</v>
      </c>
    </row>
    <row r="1847" spans="1:7" x14ac:dyDescent="0.2">
      <c r="A1847">
        <v>30.35</v>
      </c>
      <c r="B1847">
        <v>2.48710647148528</v>
      </c>
      <c r="C1847">
        <v>-91.976400135540899</v>
      </c>
      <c r="D1847">
        <v>429.50037655236599</v>
      </c>
      <c r="E1847">
        <v>125.08263379827901</v>
      </c>
      <c r="F1847">
        <v>193.93716060740701</v>
      </c>
      <c r="G1847">
        <f t="shared" si="28"/>
        <v>9.6259637332168274E-2</v>
      </c>
    </row>
    <row r="1848" spans="1:7" x14ac:dyDescent="0.2">
      <c r="A1848">
        <v>30.366666666666699</v>
      </c>
      <c r="B1848">
        <v>2.4825288344936798</v>
      </c>
      <c r="C1848">
        <v>-92.013936758872006</v>
      </c>
      <c r="D1848">
        <v>429.3726604803</v>
      </c>
      <c r="E1848">
        <v>125.087211435271</v>
      </c>
      <c r="F1848">
        <v>193.945400353992</v>
      </c>
      <c r="G1848">
        <f t="shared" si="28"/>
        <v>9.6082466920808032E-2</v>
      </c>
    </row>
    <row r="1849" spans="1:7" x14ac:dyDescent="0.2">
      <c r="A1849">
        <v>30.383333333333301</v>
      </c>
      <c r="B1849">
        <v>2.4840547134908801</v>
      </c>
      <c r="C1849">
        <v>-92.027669669846802</v>
      </c>
      <c r="D1849">
        <v>429.67173276375098</v>
      </c>
      <c r="E1849">
        <v>125.085990732073</v>
      </c>
      <c r="F1849">
        <v>193.94112789280001</v>
      </c>
      <c r="G1849">
        <f t="shared" si="28"/>
        <v>9.6141523724594793E-2</v>
      </c>
    </row>
    <row r="1850" spans="1:7" x14ac:dyDescent="0.2">
      <c r="A1850">
        <v>30.4</v>
      </c>
      <c r="B1850">
        <v>2.4750520274074002</v>
      </c>
      <c r="C1850">
        <v>-91.985250233724599</v>
      </c>
      <c r="D1850">
        <v>429.36228450311899</v>
      </c>
      <c r="E1850">
        <v>125.085685556274</v>
      </c>
      <c r="F1850">
        <v>193.94128048069999</v>
      </c>
      <c r="G1850">
        <f t="shared" si="28"/>
        <v>9.5793088582253008E-2</v>
      </c>
    </row>
    <row r="1851" spans="1:7" x14ac:dyDescent="0.2">
      <c r="A1851">
        <v>30.4166666666667</v>
      </c>
      <c r="B1851">
        <v>2.4683381598197198</v>
      </c>
      <c r="C1851">
        <v>-91.991353749713397</v>
      </c>
      <c r="D1851">
        <v>429.72498594075398</v>
      </c>
      <c r="E1851">
        <v>125.086448495772</v>
      </c>
      <c r="F1851">
        <v>193.938381310605</v>
      </c>
      <c r="G1851">
        <f t="shared" si="28"/>
        <v>9.5533238645591323E-2</v>
      </c>
    </row>
    <row r="1852" spans="1:7" x14ac:dyDescent="0.2">
      <c r="A1852">
        <v>30.433333333333302</v>
      </c>
      <c r="B1852">
        <v>2.4720002694129999</v>
      </c>
      <c r="C1852">
        <v>-92.027059318247893</v>
      </c>
      <c r="D1852">
        <v>429.38593562757598</v>
      </c>
      <c r="E1852">
        <v>125.08629590787299</v>
      </c>
      <c r="F1852">
        <v>193.94753658458799</v>
      </c>
      <c r="G1852">
        <f t="shared" si="28"/>
        <v>9.5674974974679514E-2</v>
      </c>
    </row>
    <row r="1853" spans="1:7" x14ac:dyDescent="0.2">
      <c r="A1853">
        <v>30.45</v>
      </c>
      <c r="B1853">
        <v>2.46910109931832</v>
      </c>
      <c r="C1853">
        <v>-92.038350822827198</v>
      </c>
      <c r="D1853">
        <v>429.73444639053599</v>
      </c>
      <c r="E1853">
        <v>125.08812696266899</v>
      </c>
      <c r="F1853">
        <v>193.94097530490001</v>
      </c>
      <c r="G1853">
        <f t="shared" si="28"/>
        <v>9.5562767047484704E-2</v>
      </c>
    </row>
    <row r="1854" spans="1:7" x14ac:dyDescent="0.2">
      <c r="A1854">
        <v>30.466666666666701</v>
      </c>
      <c r="B1854">
        <v>2.4565888915412901</v>
      </c>
      <c r="C1854">
        <v>-92.134938963349896</v>
      </c>
      <c r="D1854">
        <v>429.39448054996001</v>
      </c>
      <c r="E1854">
        <v>125.085990732073</v>
      </c>
      <c r="F1854">
        <v>193.93731319530701</v>
      </c>
      <c r="G1854">
        <f t="shared" si="28"/>
        <v>9.5078501256433801E-2</v>
      </c>
    </row>
    <row r="1855" spans="1:7" x14ac:dyDescent="0.2">
      <c r="A1855">
        <v>30.483333333333299</v>
      </c>
      <c r="B1855">
        <v>2.4558259520426899</v>
      </c>
      <c r="C1855">
        <v>-92.108083492999199</v>
      </c>
      <c r="D1855">
        <v>429.65937314387401</v>
      </c>
      <c r="E1855">
        <v>125.084464853076</v>
      </c>
      <c r="F1855">
        <v>193.946926232989</v>
      </c>
      <c r="G1855">
        <f t="shared" si="28"/>
        <v>9.504897285454042E-2</v>
      </c>
    </row>
    <row r="1856" spans="1:7" x14ac:dyDescent="0.2">
      <c r="A1856">
        <v>30.5</v>
      </c>
      <c r="B1856">
        <v>2.4614717043323302</v>
      </c>
      <c r="C1856">
        <v>-92.130208738458606</v>
      </c>
      <c r="D1856">
        <v>429.45551570984799</v>
      </c>
      <c r="E1856">
        <v>125.084617440976</v>
      </c>
      <c r="F1856">
        <v>193.93944942590301</v>
      </c>
      <c r="G1856">
        <f t="shared" si="28"/>
        <v>9.5267483028551384E-2</v>
      </c>
    </row>
    <row r="1857" spans="1:7" x14ac:dyDescent="0.2">
      <c r="A1857">
        <v>30.516666666666701</v>
      </c>
      <c r="B1857">
        <v>2.4625398196303601</v>
      </c>
      <c r="C1857">
        <v>-92.072988276063597</v>
      </c>
      <c r="D1857">
        <v>429.53608212090001</v>
      </c>
      <c r="E1857">
        <v>125.08888990216801</v>
      </c>
      <c r="F1857">
        <v>193.939296838003</v>
      </c>
      <c r="G1857">
        <f t="shared" si="28"/>
        <v>9.5308822791201717E-2</v>
      </c>
    </row>
    <row r="1858" spans="1:7" x14ac:dyDescent="0.2">
      <c r="A1858">
        <v>30.533333333333299</v>
      </c>
      <c r="B1858">
        <v>2.4553681883435301</v>
      </c>
      <c r="C1858">
        <v>-92.097402340018803</v>
      </c>
      <c r="D1858">
        <v>429.562174651752</v>
      </c>
      <c r="E1858">
        <v>125.089958017466</v>
      </c>
      <c r="F1858">
        <v>193.945552941892</v>
      </c>
      <c r="G1858">
        <f t="shared" ref="G1858:G1921" si="29">(B1858/$B$1025)</f>
        <v>9.5031255813404408E-2</v>
      </c>
    </row>
    <row r="1859" spans="1:7" x14ac:dyDescent="0.2">
      <c r="A1859">
        <v>30.55</v>
      </c>
      <c r="B1859">
        <v>2.4559785399424099</v>
      </c>
      <c r="C1859">
        <v>-92.058034661891</v>
      </c>
      <c r="D1859">
        <v>429.41263851002702</v>
      </c>
      <c r="E1859">
        <v>125.083396737778</v>
      </c>
      <c r="F1859">
        <v>193.940059777502</v>
      </c>
      <c r="G1859">
        <f t="shared" si="29"/>
        <v>9.5054878534919104E-2</v>
      </c>
    </row>
    <row r="1860" spans="1:7" x14ac:dyDescent="0.2">
      <c r="A1860">
        <v>30.566666666666698</v>
      </c>
      <c r="B1860">
        <v>2.4552156004438102</v>
      </c>
      <c r="C1860">
        <v>-92.082448725846206</v>
      </c>
      <c r="D1860">
        <v>429.63648495891601</v>
      </c>
      <c r="E1860">
        <v>125.08766919897</v>
      </c>
      <c r="F1860">
        <v>193.94280635969699</v>
      </c>
      <c r="G1860">
        <f t="shared" si="29"/>
        <v>9.5025350133025738E-2</v>
      </c>
    </row>
    <row r="1861" spans="1:7" x14ac:dyDescent="0.2">
      <c r="A1861">
        <v>30.5833333333333</v>
      </c>
      <c r="B1861">
        <v>2.4433137442656498</v>
      </c>
      <c r="C1861">
        <v>-92.129598386859698</v>
      </c>
      <c r="D1861">
        <v>429.40790828513599</v>
      </c>
      <c r="E1861">
        <v>125.086143319973</v>
      </c>
      <c r="F1861">
        <v>193.94433223869399</v>
      </c>
      <c r="G1861">
        <f t="shared" si="29"/>
        <v>9.4564707063489128E-2</v>
      </c>
    </row>
    <row r="1862" spans="1:7" x14ac:dyDescent="0.2">
      <c r="A1862">
        <v>30.6</v>
      </c>
      <c r="B1862">
        <v>2.44667067805949</v>
      </c>
      <c r="C1862">
        <v>-92.169576416586295</v>
      </c>
      <c r="D1862">
        <v>429.71369443617402</v>
      </c>
      <c r="E1862">
        <v>125.086906259472</v>
      </c>
      <c r="F1862">
        <v>193.94204342019799</v>
      </c>
      <c r="G1862">
        <f t="shared" si="29"/>
        <v>9.4694632031819964E-2</v>
      </c>
    </row>
    <row r="1863" spans="1:7" x14ac:dyDescent="0.2">
      <c r="A1863">
        <v>30.616666666666699</v>
      </c>
      <c r="B1863">
        <v>2.43644728877825</v>
      </c>
      <c r="C1863">
        <v>-92.255330816228906</v>
      </c>
      <c r="D1863">
        <v>429.32352717659001</v>
      </c>
      <c r="E1863">
        <v>125.087211435271</v>
      </c>
      <c r="F1863">
        <v>193.94097530490001</v>
      </c>
      <c r="G1863">
        <f t="shared" si="29"/>
        <v>9.42989514464488E-2</v>
      </c>
    </row>
    <row r="1864" spans="1:7" x14ac:dyDescent="0.2">
      <c r="A1864">
        <v>30.633333333333301</v>
      </c>
      <c r="B1864">
        <v>2.4362947008785301</v>
      </c>
      <c r="C1864">
        <v>-92.273793952095005</v>
      </c>
      <c r="D1864">
        <v>429.71735654576798</v>
      </c>
      <c r="E1864">
        <v>125.08766919897</v>
      </c>
      <c r="F1864">
        <v>193.95135128208099</v>
      </c>
      <c r="G1864">
        <f t="shared" si="29"/>
        <v>9.4293045766070116E-2</v>
      </c>
    </row>
    <row r="1865" spans="1:7" x14ac:dyDescent="0.2">
      <c r="A1865">
        <v>30.65</v>
      </c>
      <c r="B1865">
        <v>2.4201203835082201</v>
      </c>
      <c r="C1865">
        <v>-92.257772222624496</v>
      </c>
      <c r="D1865">
        <v>429.37769588099098</v>
      </c>
      <c r="E1865">
        <v>125.08538038047401</v>
      </c>
      <c r="F1865">
        <v>193.942348595998</v>
      </c>
      <c r="G1865">
        <f t="shared" si="29"/>
        <v>9.3667043645931036E-2</v>
      </c>
    </row>
    <row r="1866" spans="1:7" x14ac:dyDescent="0.2">
      <c r="A1866">
        <v>30.6666666666667</v>
      </c>
      <c r="B1866">
        <v>2.4092866426280999</v>
      </c>
      <c r="C1866">
        <v>-92.2559411678278</v>
      </c>
      <c r="D1866">
        <v>429.64518246919999</v>
      </c>
      <c r="E1866">
        <v>125.08629590787299</v>
      </c>
      <c r="F1866">
        <v>193.943874474995</v>
      </c>
      <c r="G1866">
        <f t="shared" si="29"/>
        <v>9.3247740339045149E-2</v>
      </c>
    </row>
    <row r="1867" spans="1:7" x14ac:dyDescent="0.2">
      <c r="A1867">
        <v>30.683333333333302</v>
      </c>
      <c r="B1867">
        <v>2.4066926483328599</v>
      </c>
      <c r="C1867">
        <v>-92.302480477242398</v>
      </c>
      <c r="D1867">
        <v>429.44101985937499</v>
      </c>
      <c r="E1867">
        <v>125.09331495126</v>
      </c>
      <c r="F1867">
        <v>193.945400353992</v>
      </c>
      <c r="G1867">
        <f t="shared" si="29"/>
        <v>9.3147343772607694E-2</v>
      </c>
    </row>
    <row r="1868" spans="1:7" x14ac:dyDescent="0.2">
      <c r="A1868">
        <v>30.7</v>
      </c>
      <c r="B1868">
        <v>2.4040986540376301</v>
      </c>
      <c r="C1868">
        <v>-92.3191125583119</v>
      </c>
      <c r="D1868">
        <v>429.52967342911199</v>
      </c>
      <c r="E1868">
        <v>125.089042490068</v>
      </c>
      <c r="F1868">
        <v>193.93822872270499</v>
      </c>
      <c r="G1868">
        <f t="shared" si="29"/>
        <v>9.3046947206170627E-2</v>
      </c>
    </row>
    <row r="1869" spans="1:7" x14ac:dyDescent="0.2">
      <c r="A1869">
        <v>30.716666666666701</v>
      </c>
      <c r="B1869">
        <v>2.4071504120320202</v>
      </c>
      <c r="C1869">
        <v>-92.471700458031805</v>
      </c>
      <c r="D1869">
        <v>429.515177578639</v>
      </c>
      <c r="E1869">
        <v>125.088432138469</v>
      </c>
      <c r="F1869">
        <v>193.94204342019799</v>
      </c>
      <c r="G1869">
        <f t="shared" si="29"/>
        <v>9.3165060813743719E-2</v>
      </c>
    </row>
    <row r="1870" spans="1:7" x14ac:dyDescent="0.2">
      <c r="A1870">
        <v>30.733333333333299</v>
      </c>
      <c r="B1870">
        <v>2.4079133515306199</v>
      </c>
      <c r="C1870">
        <v>-92.4942834671904</v>
      </c>
      <c r="D1870">
        <v>429.40043147804897</v>
      </c>
      <c r="E1870">
        <v>125.08919507796701</v>
      </c>
      <c r="F1870">
        <v>193.94646846929001</v>
      </c>
      <c r="G1870">
        <f t="shared" si="29"/>
        <v>9.3194589215637086E-2</v>
      </c>
    </row>
    <row r="1871" spans="1:7" x14ac:dyDescent="0.2">
      <c r="A1871">
        <v>30.75</v>
      </c>
      <c r="B1871">
        <v>2.3960114953524698</v>
      </c>
      <c r="C1871">
        <v>-92.552114281184203</v>
      </c>
      <c r="D1871">
        <v>429.59528622599203</v>
      </c>
      <c r="E1871">
        <v>125.085990732073</v>
      </c>
      <c r="F1871">
        <v>193.94448482659399</v>
      </c>
      <c r="G1871">
        <f t="shared" si="29"/>
        <v>9.2733946146100879E-2</v>
      </c>
    </row>
    <row r="1872" spans="1:7" x14ac:dyDescent="0.2">
      <c r="A1872">
        <v>30.766666666666701</v>
      </c>
      <c r="B1872">
        <v>2.39433302845555</v>
      </c>
      <c r="C1872">
        <v>-92.536092551713594</v>
      </c>
      <c r="D1872">
        <v>429.358774981426</v>
      </c>
      <c r="E1872">
        <v>125.087211435271</v>
      </c>
      <c r="F1872">
        <v>193.93883907430401</v>
      </c>
      <c r="G1872">
        <f t="shared" si="29"/>
        <v>9.2668983661935461E-2</v>
      </c>
    </row>
    <row r="1873" spans="1:7" x14ac:dyDescent="0.2">
      <c r="A1873">
        <v>30.783333333333299</v>
      </c>
      <c r="B1873">
        <v>2.4025727750404302</v>
      </c>
      <c r="C1873">
        <v>-92.603994167088999</v>
      </c>
      <c r="D1873">
        <v>429.68760190532203</v>
      </c>
      <c r="E1873">
        <v>125.085227792575</v>
      </c>
      <c r="F1873">
        <v>193.93944942590301</v>
      </c>
      <c r="G1873">
        <f t="shared" si="29"/>
        <v>9.298789040238388E-2</v>
      </c>
    </row>
    <row r="1874" spans="1:7" x14ac:dyDescent="0.2">
      <c r="A1874">
        <v>30.8</v>
      </c>
      <c r="B1874">
        <v>2.3911286825614302</v>
      </c>
      <c r="C1874">
        <v>-92.533040793719195</v>
      </c>
      <c r="D1874">
        <v>429.350382646941</v>
      </c>
      <c r="E1874">
        <v>125.085532968374</v>
      </c>
      <c r="F1874">
        <v>193.93044673981899</v>
      </c>
      <c r="G1874">
        <f t="shared" si="29"/>
        <v>9.254496437398331E-2</v>
      </c>
    </row>
    <row r="1875" spans="1:7" x14ac:dyDescent="0.2">
      <c r="A1875">
        <v>30.816666666666698</v>
      </c>
      <c r="B1875">
        <v>2.4039460661379102</v>
      </c>
      <c r="C1875">
        <v>-92.619558132860405</v>
      </c>
      <c r="D1875">
        <v>429.76313291568403</v>
      </c>
      <c r="E1875">
        <v>125.088279550569</v>
      </c>
      <c r="F1875">
        <v>193.933040734115</v>
      </c>
      <c r="G1875">
        <f t="shared" si="29"/>
        <v>9.3041041525791957E-2</v>
      </c>
    </row>
    <row r="1876" spans="1:7" x14ac:dyDescent="0.2">
      <c r="A1876">
        <v>30.8333333333333</v>
      </c>
      <c r="B1876">
        <v>2.3874665729681501</v>
      </c>
      <c r="C1876">
        <v>-92.668386260770802</v>
      </c>
      <c r="D1876">
        <v>429.43369564018798</v>
      </c>
      <c r="E1876">
        <v>125.088279550569</v>
      </c>
      <c r="F1876">
        <v>193.941738244399</v>
      </c>
      <c r="G1876">
        <f t="shared" si="29"/>
        <v>9.2403228044895119E-2</v>
      </c>
    </row>
    <row r="1877" spans="1:7" x14ac:dyDescent="0.2">
      <c r="A1877">
        <v>30.85</v>
      </c>
      <c r="B1877">
        <v>2.39158644626059</v>
      </c>
      <c r="C1877">
        <v>-92.699971956012902</v>
      </c>
      <c r="D1877">
        <v>429.72529111655302</v>
      </c>
      <c r="E1877">
        <v>125.090263193265</v>
      </c>
      <c r="F1877">
        <v>193.942348595998</v>
      </c>
      <c r="G1877">
        <f t="shared" si="29"/>
        <v>9.2562681415119322E-2</v>
      </c>
    </row>
    <row r="1878" spans="1:7" x14ac:dyDescent="0.2">
      <c r="A1878">
        <v>30.866666666666699</v>
      </c>
      <c r="B1878">
        <v>2.3838044633748701</v>
      </c>
      <c r="C1878">
        <v>-92.738118930942804</v>
      </c>
      <c r="D1878">
        <v>429.55301937776898</v>
      </c>
      <c r="E1878">
        <v>125.084312265176</v>
      </c>
      <c r="F1878">
        <v>193.93822872270499</v>
      </c>
      <c r="G1878">
        <f t="shared" si="29"/>
        <v>9.2261491715806943E-2</v>
      </c>
    </row>
    <row r="1879" spans="1:7" x14ac:dyDescent="0.2">
      <c r="A1879">
        <v>30.883333333333301</v>
      </c>
      <c r="B1879">
        <v>2.3798371779821501</v>
      </c>
      <c r="C1879">
        <v>-92.803121376223501</v>
      </c>
      <c r="D1879">
        <v>429.64487729340101</v>
      </c>
      <c r="E1879">
        <v>125.086753671572</v>
      </c>
      <c r="F1879">
        <v>193.936092492109</v>
      </c>
      <c r="G1879">
        <f t="shared" si="29"/>
        <v>9.2107944025961411E-2</v>
      </c>
    </row>
    <row r="1880" spans="1:7" x14ac:dyDescent="0.2">
      <c r="A1880">
        <v>30.9</v>
      </c>
      <c r="B1880">
        <v>2.3748017772913999</v>
      </c>
      <c r="C1880">
        <v>-92.803731727822395</v>
      </c>
      <c r="D1880">
        <v>429.57224545313397</v>
      </c>
      <c r="E1880">
        <v>125.090568369065</v>
      </c>
      <c r="F1880">
        <v>193.94570552979101</v>
      </c>
      <c r="G1880">
        <f t="shared" si="29"/>
        <v>9.1913056573465532E-2</v>
      </c>
    </row>
    <row r="1881" spans="1:7" x14ac:dyDescent="0.2">
      <c r="A1881">
        <v>30.9166666666667</v>
      </c>
      <c r="B1881">
        <v>2.3613740421160401</v>
      </c>
      <c r="C1881">
        <v>-92.792440223243105</v>
      </c>
      <c r="D1881">
        <v>429.488169520388</v>
      </c>
      <c r="E1881">
        <v>125.08736402317101</v>
      </c>
      <c r="F1881">
        <v>193.94494259029301</v>
      </c>
      <c r="G1881">
        <f t="shared" si="29"/>
        <v>9.1393356700142203E-2</v>
      </c>
    </row>
    <row r="1882" spans="1:7" x14ac:dyDescent="0.2">
      <c r="A1882">
        <v>30.933333333333302</v>
      </c>
      <c r="B1882">
        <v>2.3610688663166002</v>
      </c>
      <c r="C1882">
        <v>-92.882924847777105</v>
      </c>
      <c r="D1882">
        <v>429.6453350571</v>
      </c>
      <c r="E1882">
        <v>125.088737314268</v>
      </c>
      <c r="F1882">
        <v>193.94265377179701</v>
      </c>
      <c r="G1882">
        <f t="shared" si="29"/>
        <v>9.1381545339384862E-2</v>
      </c>
    </row>
    <row r="1883" spans="1:7" x14ac:dyDescent="0.2">
      <c r="A1883">
        <v>30.95</v>
      </c>
      <c r="B1883">
        <v>2.3447419610465698</v>
      </c>
      <c r="C1883">
        <v>-92.998586475764796</v>
      </c>
      <c r="D1883">
        <v>429.43461116758698</v>
      </c>
      <c r="E1883">
        <v>125.08797437477</v>
      </c>
      <c r="F1883">
        <v>193.94112789280001</v>
      </c>
      <c r="G1883">
        <f t="shared" si="29"/>
        <v>9.0749637538867084E-2</v>
      </c>
    </row>
    <row r="1884" spans="1:7" x14ac:dyDescent="0.2">
      <c r="A1884">
        <v>30.966666666666701</v>
      </c>
      <c r="B1884">
        <v>2.3596955752191202</v>
      </c>
      <c r="C1884">
        <v>-92.922902877503702</v>
      </c>
      <c r="D1884">
        <v>429.745432719316</v>
      </c>
      <c r="E1884">
        <v>125.088737314268</v>
      </c>
      <c r="F1884">
        <v>193.93105709141801</v>
      </c>
      <c r="G1884">
        <f t="shared" si="29"/>
        <v>9.1328394215976799E-2</v>
      </c>
    </row>
    <row r="1885" spans="1:7" x14ac:dyDescent="0.2">
      <c r="A1885">
        <v>30.983333333333299</v>
      </c>
      <c r="B1885">
        <v>2.3470307795423699</v>
      </c>
      <c r="C1885">
        <v>-92.987294971185506</v>
      </c>
      <c r="D1885">
        <v>429.42057308081201</v>
      </c>
      <c r="E1885">
        <v>125.084007089377</v>
      </c>
      <c r="F1885">
        <v>193.92785274552401</v>
      </c>
      <c r="G1885">
        <f t="shared" si="29"/>
        <v>9.0838222744547212E-2</v>
      </c>
    </row>
    <row r="1886" spans="1:7" x14ac:dyDescent="0.2">
      <c r="A1886">
        <v>31</v>
      </c>
      <c r="B1886">
        <v>2.33650221446169</v>
      </c>
      <c r="C1886">
        <v>-93.006368458650499</v>
      </c>
      <c r="D1886">
        <v>429.79044614973401</v>
      </c>
      <c r="E1886">
        <v>125.083091561979</v>
      </c>
      <c r="F1886">
        <v>193.93517696471099</v>
      </c>
      <c r="G1886">
        <f t="shared" si="29"/>
        <v>9.0430730798418679E-2</v>
      </c>
    </row>
    <row r="1887" spans="1:7" x14ac:dyDescent="0.2">
      <c r="A1887">
        <v>31.016666666666701</v>
      </c>
      <c r="B1887">
        <v>2.3355866870633699</v>
      </c>
      <c r="C1887">
        <v>-93.063588921045493</v>
      </c>
      <c r="D1887">
        <v>429.42652400890103</v>
      </c>
      <c r="E1887">
        <v>125.087058847371</v>
      </c>
      <c r="F1887">
        <v>193.939144250103</v>
      </c>
      <c r="G1887">
        <f t="shared" si="29"/>
        <v>9.0395296716146628E-2</v>
      </c>
    </row>
    <row r="1888" spans="1:7" x14ac:dyDescent="0.2">
      <c r="A1888">
        <v>31.033333333333299</v>
      </c>
      <c r="B1888">
        <v>2.3310090500717702</v>
      </c>
      <c r="C1888">
        <v>-93.015218556834299</v>
      </c>
      <c r="D1888">
        <v>429.72056089166199</v>
      </c>
      <c r="E1888">
        <v>125.089042490068</v>
      </c>
      <c r="F1888">
        <v>193.92754756972499</v>
      </c>
      <c r="G1888">
        <f t="shared" si="29"/>
        <v>9.0218126304786414E-2</v>
      </c>
    </row>
    <row r="1889" spans="1:7" x14ac:dyDescent="0.2">
      <c r="A1889">
        <v>31.05</v>
      </c>
      <c r="B1889">
        <v>2.3282624678768098</v>
      </c>
      <c r="C1889">
        <v>-93.139272519306601</v>
      </c>
      <c r="D1889">
        <v>429.49762997017098</v>
      </c>
      <c r="E1889">
        <v>125.084617440976</v>
      </c>
      <c r="F1889">
        <v>193.92876827292301</v>
      </c>
      <c r="G1889">
        <f t="shared" si="29"/>
        <v>9.0111824057970261E-2</v>
      </c>
    </row>
    <row r="1890" spans="1:7" x14ac:dyDescent="0.2">
      <c r="A1890">
        <v>31.066666666666698</v>
      </c>
      <c r="B1890">
        <v>2.3192597817933298</v>
      </c>
      <c r="C1890">
        <v>-93.189931702013595</v>
      </c>
      <c r="D1890">
        <v>429.64045224430902</v>
      </c>
      <c r="E1890">
        <v>125.09011060536599</v>
      </c>
      <c r="F1890">
        <v>193.92907344872199</v>
      </c>
      <c r="G1890">
        <f t="shared" si="29"/>
        <v>8.9763388915628475E-2</v>
      </c>
    </row>
    <row r="1891" spans="1:7" x14ac:dyDescent="0.2">
      <c r="A1891">
        <v>31.0833333333333</v>
      </c>
      <c r="B1891">
        <v>2.3210908365899701</v>
      </c>
      <c r="C1891">
        <v>-93.300252753511103</v>
      </c>
      <c r="D1891">
        <v>429.61817441095002</v>
      </c>
      <c r="E1891">
        <v>125.08583814417401</v>
      </c>
      <c r="F1891">
        <v>193.93639766790901</v>
      </c>
      <c r="G1891">
        <f t="shared" si="29"/>
        <v>8.9834257080172578E-2</v>
      </c>
    </row>
    <row r="1892" spans="1:7" x14ac:dyDescent="0.2">
      <c r="A1892">
        <v>31.1</v>
      </c>
      <c r="B1892">
        <v>2.3108674473087398</v>
      </c>
      <c r="C1892">
        <v>-93.334737618847797</v>
      </c>
      <c r="D1892">
        <v>429.59711728078798</v>
      </c>
      <c r="E1892">
        <v>125.08538038047401</v>
      </c>
      <c r="F1892">
        <v>193.92556392702801</v>
      </c>
      <c r="G1892">
        <f t="shared" si="29"/>
        <v>8.9438576494801789E-2</v>
      </c>
    </row>
    <row r="1893" spans="1:7" x14ac:dyDescent="0.2">
      <c r="A1893">
        <v>31.116666666666699</v>
      </c>
      <c r="B1893">
        <v>2.31544508430034</v>
      </c>
      <c r="C1893">
        <v>-93.353811106312804</v>
      </c>
      <c r="D1893">
        <v>429.72941098984597</v>
      </c>
      <c r="E1893">
        <v>125.09041578116501</v>
      </c>
      <c r="F1893">
        <v>193.933956261513</v>
      </c>
      <c r="G1893">
        <f t="shared" si="29"/>
        <v>8.9615746906162017E-2</v>
      </c>
    </row>
    <row r="1894" spans="1:7" x14ac:dyDescent="0.2">
      <c r="A1894">
        <v>31.133333333333301</v>
      </c>
      <c r="B1894">
        <v>2.3043061676207799</v>
      </c>
      <c r="C1894">
        <v>-93.451009598434396</v>
      </c>
      <c r="D1894">
        <v>429.47413143361399</v>
      </c>
      <c r="E1894">
        <v>125.09468824235699</v>
      </c>
      <c r="F1894">
        <v>193.94128048069999</v>
      </c>
      <c r="G1894">
        <f t="shared" si="29"/>
        <v>8.9184632238518788E-2</v>
      </c>
    </row>
    <row r="1895" spans="1:7" x14ac:dyDescent="0.2">
      <c r="A1895">
        <v>31.15</v>
      </c>
      <c r="B1895">
        <v>2.3189546059938899</v>
      </c>
      <c r="C1895">
        <v>-93.391958081242805</v>
      </c>
      <c r="D1895">
        <v>429.77640806295898</v>
      </c>
      <c r="E1895">
        <v>125.088279550569</v>
      </c>
      <c r="F1895">
        <v>193.923122520633</v>
      </c>
      <c r="G1895">
        <f t="shared" si="29"/>
        <v>8.9751577554871134E-2</v>
      </c>
    </row>
    <row r="1896" spans="1:7" x14ac:dyDescent="0.2">
      <c r="A1896">
        <v>31.1666666666667</v>
      </c>
      <c r="B1896">
        <v>2.3055268708185399</v>
      </c>
      <c r="C1896">
        <v>-93.487935870166694</v>
      </c>
      <c r="D1896">
        <v>429.40912898833301</v>
      </c>
      <c r="E1896">
        <v>125.091026132764</v>
      </c>
      <c r="F1896">
        <v>193.92892086082199</v>
      </c>
      <c r="G1896">
        <f t="shared" si="29"/>
        <v>8.923187768154818E-2</v>
      </c>
    </row>
    <row r="1897" spans="1:7" x14ac:dyDescent="0.2">
      <c r="A1897">
        <v>31.183333333333302</v>
      </c>
      <c r="B1897">
        <v>2.3006440580274998</v>
      </c>
      <c r="C1897">
        <v>-93.477865068785206</v>
      </c>
      <c r="D1897">
        <v>429.79059873763299</v>
      </c>
      <c r="E1897">
        <v>125.09346753916</v>
      </c>
      <c r="F1897">
        <v>193.92342769643199</v>
      </c>
      <c r="G1897">
        <f t="shared" si="29"/>
        <v>8.9042895909430611E-2</v>
      </c>
    </row>
    <row r="1898" spans="1:7" x14ac:dyDescent="0.2">
      <c r="A1898">
        <v>31.2</v>
      </c>
      <c r="B1898">
        <v>2.2954560694370199</v>
      </c>
      <c r="C1898">
        <v>-93.434377517364993</v>
      </c>
      <c r="D1898">
        <v>429.44163021097398</v>
      </c>
      <c r="E1898">
        <v>125.091331308563</v>
      </c>
      <c r="F1898">
        <v>193.944637414493</v>
      </c>
      <c r="G1898">
        <f t="shared" si="29"/>
        <v>8.8842102776555687E-2</v>
      </c>
    </row>
    <row r="1899" spans="1:7" x14ac:dyDescent="0.2">
      <c r="A1899">
        <v>31.216666666666701</v>
      </c>
      <c r="B1899">
        <v>2.3033906402224602</v>
      </c>
      <c r="C1899">
        <v>-93.470693437498298</v>
      </c>
      <c r="D1899">
        <v>429.805399763906</v>
      </c>
      <c r="E1899">
        <v>125.098045176151</v>
      </c>
      <c r="F1899">
        <v>193.93212520671599</v>
      </c>
      <c r="G1899">
        <f t="shared" si="29"/>
        <v>8.9149198156246751E-2</v>
      </c>
    </row>
    <row r="1900" spans="1:7" x14ac:dyDescent="0.2">
      <c r="A1900">
        <v>31.233333333333299</v>
      </c>
      <c r="B1900">
        <v>2.2945405420387002</v>
      </c>
      <c r="C1900">
        <v>-93.517232746912896</v>
      </c>
      <c r="D1900">
        <v>429.65845761647603</v>
      </c>
      <c r="E1900">
        <v>125.08919507796701</v>
      </c>
      <c r="F1900">
        <v>193.928310509223</v>
      </c>
      <c r="G1900">
        <f t="shared" si="29"/>
        <v>8.880666869428365E-2</v>
      </c>
    </row>
    <row r="1901" spans="1:7" x14ac:dyDescent="0.2">
      <c r="A1901">
        <v>31.25</v>
      </c>
      <c r="B1901">
        <v>2.2869111470527099</v>
      </c>
      <c r="C1901">
        <v>-93.653035977663606</v>
      </c>
      <c r="D1901">
        <v>429.86017881990603</v>
      </c>
      <c r="E1901">
        <v>125.094535654458</v>
      </c>
      <c r="F1901">
        <v>193.94128048069999</v>
      </c>
      <c r="G1901">
        <f t="shared" si="29"/>
        <v>8.8511384675350316E-2</v>
      </c>
    </row>
    <row r="1902" spans="1:7" x14ac:dyDescent="0.2">
      <c r="A1902">
        <v>31.266666666666701</v>
      </c>
      <c r="B1902">
        <v>2.28294386165999</v>
      </c>
      <c r="C1902">
        <v>-93.720479829339894</v>
      </c>
      <c r="D1902">
        <v>429.74070249442502</v>
      </c>
      <c r="E1902">
        <v>125.092399423861</v>
      </c>
      <c r="F1902">
        <v>193.936245080009</v>
      </c>
      <c r="G1902">
        <f t="shared" si="29"/>
        <v>8.8357836985504784E-2</v>
      </c>
    </row>
    <row r="1903" spans="1:7" x14ac:dyDescent="0.2">
      <c r="A1903">
        <v>31.283333333333299</v>
      </c>
      <c r="B1903">
        <v>2.28019727946503</v>
      </c>
      <c r="C1903">
        <v>-93.749013766587495</v>
      </c>
      <c r="D1903">
        <v>429.72544370445303</v>
      </c>
      <c r="E1903">
        <v>125.08660108367199</v>
      </c>
      <c r="F1903">
        <v>193.93716060740701</v>
      </c>
      <c r="G1903">
        <f t="shared" si="29"/>
        <v>8.8251534738688645E-2</v>
      </c>
    </row>
    <row r="1904" spans="1:7" x14ac:dyDescent="0.2">
      <c r="A1904">
        <v>31.3</v>
      </c>
      <c r="B1904">
        <v>2.26753248378827</v>
      </c>
      <c r="C1904">
        <v>-93.871847025862095</v>
      </c>
      <c r="D1904">
        <v>429.85743223771101</v>
      </c>
      <c r="E1904">
        <v>125.096214121354</v>
      </c>
      <c r="F1904">
        <v>193.94631588139001</v>
      </c>
      <c r="G1904">
        <f t="shared" si="29"/>
        <v>8.7761363267258682E-2</v>
      </c>
    </row>
    <row r="1905" spans="1:7" x14ac:dyDescent="0.2">
      <c r="A1905">
        <v>31.316666666666698</v>
      </c>
      <c r="B1905">
        <v>2.2667695442896698</v>
      </c>
      <c r="C1905">
        <v>-93.892141216524806</v>
      </c>
      <c r="D1905">
        <v>429.67737851604102</v>
      </c>
      <c r="E1905">
        <v>125.095603769756</v>
      </c>
      <c r="F1905">
        <v>193.94112789280001</v>
      </c>
      <c r="G1905">
        <f t="shared" si="29"/>
        <v>8.7731834865365302E-2</v>
      </c>
    </row>
    <row r="1906" spans="1:7" x14ac:dyDescent="0.2">
      <c r="A1906">
        <v>31.3333333333333</v>
      </c>
      <c r="B1906">
        <v>2.2722627086795901</v>
      </c>
      <c r="C1906">
        <v>-93.943868514529896</v>
      </c>
      <c r="D1906">
        <v>429.92289244669001</v>
      </c>
      <c r="E1906">
        <v>125.094840830257</v>
      </c>
      <c r="F1906">
        <v>193.94479000239301</v>
      </c>
      <c r="G1906">
        <f t="shared" si="29"/>
        <v>8.7944439358997581E-2</v>
      </c>
    </row>
    <row r="1907" spans="1:7" x14ac:dyDescent="0.2">
      <c r="A1907">
        <v>31.35</v>
      </c>
      <c r="B1907">
        <v>2.2576142703064801</v>
      </c>
      <c r="C1907">
        <v>-93.975454209771897</v>
      </c>
      <c r="D1907">
        <v>429.62717709703298</v>
      </c>
      <c r="E1907">
        <v>125.095298593956</v>
      </c>
      <c r="F1907">
        <v>193.937008019507</v>
      </c>
      <c r="G1907">
        <f t="shared" si="29"/>
        <v>8.7377494042645235E-2</v>
      </c>
    </row>
    <row r="1908" spans="1:7" x14ac:dyDescent="0.2">
      <c r="A1908">
        <v>31.366666666666699</v>
      </c>
      <c r="B1908">
        <v>2.2628022588969499</v>
      </c>
      <c r="C1908">
        <v>-93.938527938039698</v>
      </c>
      <c r="D1908">
        <v>429.93448912706901</v>
      </c>
      <c r="E1908">
        <v>125.089500253767</v>
      </c>
      <c r="F1908">
        <v>193.933956261513</v>
      </c>
      <c r="G1908">
        <f t="shared" si="29"/>
        <v>8.757828717551977E-2</v>
      </c>
    </row>
    <row r="1909" spans="1:7" x14ac:dyDescent="0.2">
      <c r="A1909">
        <v>31.383333333333301</v>
      </c>
      <c r="B1909">
        <v>2.2510529906185202</v>
      </c>
      <c r="C1909">
        <v>-94.004751086518098</v>
      </c>
      <c r="D1909">
        <v>429.57590756272702</v>
      </c>
      <c r="E1909">
        <v>125.092399423861</v>
      </c>
      <c r="F1909">
        <v>193.931514855117</v>
      </c>
      <c r="G1909">
        <f t="shared" si="29"/>
        <v>8.7123549786362248E-2</v>
      </c>
    </row>
    <row r="1910" spans="1:7" x14ac:dyDescent="0.2">
      <c r="A1910">
        <v>31.4</v>
      </c>
      <c r="B1910">
        <v>2.2481538205238398</v>
      </c>
      <c r="C1910">
        <v>-93.933797713148394</v>
      </c>
      <c r="D1910">
        <v>429.88489805965997</v>
      </c>
      <c r="E1910">
        <v>125.09011060536599</v>
      </c>
      <c r="F1910">
        <v>193.93563472841001</v>
      </c>
      <c r="G1910">
        <f t="shared" si="29"/>
        <v>8.7011341859167424E-2</v>
      </c>
    </row>
    <row r="1911" spans="1:7" x14ac:dyDescent="0.2">
      <c r="A1911">
        <v>31.4166666666667</v>
      </c>
      <c r="B1911">
        <v>2.2461701778274801</v>
      </c>
      <c r="C1911">
        <v>-93.992238878741105</v>
      </c>
      <c r="D1911">
        <v>429.56019100905598</v>
      </c>
      <c r="E1911">
        <v>125.091026132764</v>
      </c>
      <c r="F1911">
        <v>193.93258297041601</v>
      </c>
      <c r="G1911">
        <f t="shared" si="29"/>
        <v>8.6934568014244665E-2</v>
      </c>
    </row>
    <row r="1912" spans="1:7" x14ac:dyDescent="0.2">
      <c r="A1912">
        <v>31.433333333333302</v>
      </c>
      <c r="B1912">
        <v>2.2480012326241199</v>
      </c>
      <c r="C1912">
        <v>-94.058919790918694</v>
      </c>
      <c r="D1912">
        <v>429.72086606746097</v>
      </c>
      <c r="E1912">
        <v>125.088737314268</v>
      </c>
      <c r="F1912">
        <v>193.93563472841001</v>
      </c>
      <c r="G1912">
        <f t="shared" si="29"/>
        <v>8.7005436178788753E-2</v>
      </c>
    </row>
    <row r="1913" spans="1:7" x14ac:dyDescent="0.2">
      <c r="A1913">
        <v>31.45</v>
      </c>
      <c r="B1913">
        <v>2.2409821892370001</v>
      </c>
      <c r="C1913">
        <v>-94.092946892556299</v>
      </c>
      <c r="D1913">
        <v>429.63648495891601</v>
      </c>
      <c r="E1913">
        <v>125.09575635765501</v>
      </c>
      <c r="F1913">
        <v>193.930751915619</v>
      </c>
      <c r="G1913">
        <f t="shared" si="29"/>
        <v>8.6733774881369741E-2</v>
      </c>
    </row>
    <row r="1914" spans="1:7" x14ac:dyDescent="0.2">
      <c r="A1914">
        <v>31.466666666666701</v>
      </c>
      <c r="B1914">
        <v>2.2385407828414801</v>
      </c>
      <c r="C1914">
        <v>-94.208608520544004</v>
      </c>
      <c r="D1914">
        <v>429.62427792693802</v>
      </c>
      <c r="E1914">
        <v>125.089805429566</v>
      </c>
      <c r="F1914">
        <v>193.93136226721799</v>
      </c>
      <c r="G1914">
        <f t="shared" si="29"/>
        <v>8.6639283995310956E-2</v>
      </c>
    </row>
    <row r="1915" spans="1:7" x14ac:dyDescent="0.2">
      <c r="A1915">
        <v>31.483333333333299</v>
      </c>
      <c r="B1915">
        <v>2.22923292095857</v>
      </c>
      <c r="C1915">
        <v>-94.038778188155703</v>
      </c>
      <c r="D1915">
        <v>429.71277890877599</v>
      </c>
      <c r="E1915">
        <v>125.090568369065</v>
      </c>
      <c r="F1915">
        <v>193.928463097123</v>
      </c>
      <c r="G1915">
        <f t="shared" si="29"/>
        <v>8.6279037492212204E-2</v>
      </c>
    </row>
    <row r="1916" spans="1:7" x14ac:dyDescent="0.2">
      <c r="A1916">
        <v>31.5</v>
      </c>
      <c r="B1916">
        <v>2.2307587999557699</v>
      </c>
      <c r="C1916">
        <v>-94.193044554772499</v>
      </c>
      <c r="D1916">
        <v>429.56782040404198</v>
      </c>
      <c r="E1916">
        <v>125.08888990216801</v>
      </c>
      <c r="F1916">
        <v>193.93182003091701</v>
      </c>
      <c r="G1916">
        <f t="shared" si="29"/>
        <v>8.6338094295998938E-2</v>
      </c>
    </row>
    <row r="1917" spans="1:7" x14ac:dyDescent="0.2">
      <c r="A1917">
        <v>31.516666666666701</v>
      </c>
      <c r="B1917">
        <v>2.2318269152538099</v>
      </c>
      <c r="C1917">
        <v>-94.103628045536695</v>
      </c>
      <c r="D1917">
        <v>429.79792295682</v>
      </c>
      <c r="E1917">
        <v>125.091483896463</v>
      </c>
      <c r="F1917">
        <v>193.93563472841001</v>
      </c>
      <c r="G1917">
        <f t="shared" si="29"/>
        <v>8.6379434058649673E-2</v>
      </c>
    </row>
    <row r="1918" spans="1:7" x14ac:dyDescent="0.2">
      <c r="A1918">
        <v>31.533333333333299</v>
      </c>
      <c r="B1918">
        <v>2.2223664654711701</v>
      </c>
      <c r="C1918">
        <v>-94.184194456588799</v>
      </c>
      <c r="D1918">
        <v>429.52128109462802</v>
      </c>
      <c r="E1918">
        <v>125.092246835962</v>
      </c>
      <c r="F1918">
        <v>193.93807613480499</v>
      </c>
      <c r="G1918">
        <f t="shared" si="29"/>
        <v>8.6013281875171863E-2</v>
      </c>
    </row>
    <row r="1919" spans="1:7" x14ac:dyDescent="0.2">
      <c r="A1919">
        <v>31.55</v>
      </c>
      <c r="B1919">
        <v>2.21382154308685</v>
      </c>
      <c r="C1919">
        <v>-94.267660037735595</v>
      </c>
      <c r="D1919">
        <v>429.86918150598899</v>
      </c>
      <c r="E1919">
        <v>125.08919507796701</v>
      </c>
      <c r="F1919">
        <v>193.93182003091701</v>
      </c>
      <c r="G1919">
        <f t="shared" si="29"/>
        <v>8.5682563773966103E-2</v>
      </c>
    </row>
    <row r="1920" spans="1:7" x14ac:dyDescent="0.2">
      <c r="A1920">
        <v>31.566666666666698</v>
      </c>
      <c r="B1920">
        <v>2.1927644129255</v>
      </c>
      <c r="C1920">
        <v>-94.228292359607806</v>
      </c>
      <c r="D1920">
        <v>429.50693783205401</v>
      </c>
      <c r="E1920">
        <v>125.088737314268</v>
      </c>
      <c r="F1920">
        <v>193.938381310605</v>
      </c>
      <c r="G1920">
        <f t="shared" si="29"/>
        <v>8.486757988170944E-2</v>
      </c>
    </row>
    <row r="1921" spans="1:7" x14ac:dyDescent="0.2">
      <c r="A1921">
        <v>31.5833333333333</v>
      </c>
      <c r="B1921">
        <v>2.1987153410145801</v>
      </c>
      <c r="C1921">
        <v>-94.274068729523805</v>
      </c>
      <c r="D1921">
        <v>429.78647886434101</v>
      </c>
      <c r="E1921">
        <v>125.091789072263</v>
      </c>
      <c r="F1921">
        <v>193.93655025580799</v>
      </c>
      <c r="G1921">
        <f t="shared" si="29"/>
        <v>8.5097901416477745E-2</v>
      </c>
    </row>
    <row r="1922" spans="1:7" x14ac:dyDescent="0.2">
      <c r="A1922">
        <v>31.6</v>
      </c>
      <c r="B1922">
        <v>2.1956635830201798</v>
      </c>
      <c r="C1922">
        <v>-94.386220835817994</v>
      </c>
      <c r="D1922">
        <v>429.444376793169</v>
      </c>
      <c r="E1922">
        <v>125.09346753916</v>
      </c>
      <c r="F1922">
        <v>193.93563472841001</v>
      </c>
      <c r="G1922">
        <f t="shared" ref="G1922:G1985" si="30">(B1922/$B$1025)</f>
        <v>8.497978780890425E-2</v>
      </c>
    </row>
    <row r="1923" spans="1:7" x14ac:dyDescent="0.2">
      <c r="A1923">
        <v>31.616666666666699</v>
      </c>
      <c r="B1923">
        <v>2.1970368741176598</v>
      </c>
      <c r="C1923">
        <v>-94.289632695295296</v>
      </c>
      <c r="D1923">
        <v>429.65555844638101</v>
      </c>
      <c r="E1923">
        <v>125.095908945555</v>
      </c>
      <c r="F1923">
        <v>193.92647945442701</v>
      </c>
      <c r="G1923">
        <f t="shared" si="30"/>
        <v>8.5032938932312313E-2</v>
      </c>
    </row>
    <row r="1924" spans="1:7" x14ac:dyDescent="0.2">
      <c r="A1924">
        <v>31.633333333333301</v>
      </c>
      <c r="B1924">
        <v>2.1820832599451001</v>
      </c>
      <c r="C1924">
        <v>-94.2289027112067</v>
      </c>
      <c r="D1924">
        <v>429.55790219056001</v>
      </c>
      <c r="E1924">
        <v>125.094993418157</v>
      </c>
      <c r="F1924">
        <v>193.93014156402</v>
      </c>
      <c r="G1924">
        <f t="shared" si="30"/>
        <v>8.4454182255202237E-2</v>
      </c>
    </row>
    <row r="1925" spans="1:7" x14ac:dyDescent="0.2">
      <c r="A1925">
        <v>31.65</v>
      </c>
      <c r="B1925">
        <v>2.1820832599451001</v>
      </c>
      <c r="C1925">
        <v>-94.286733525200603</v>
      </c>
      <c r="D1925">
        <v>429.59604916549</v>
      </c>
      <c r="E1925">
        <v>125.093772714959</v>
      </c>
      <c r="F1925">
        <v>193.92663204232599</v>
      </c>
      <c r="G1925">
        <f t="shared" si="30"/>
        <v>8.4454182255202237E-2</v>
      </c>
    </row>
    <row r="1926" spans="1:7" x14ac:dyDescent="0.2">
      <c r="A1926">
        <v>31.6666666666667</v>
      </c>
      <c r="B1926">
        <v>2.1942902919226999</v>
      </c>
      <c r="C1926">
        <v>-94.311147589155794</v>
      </c>
      <c r="D1926">
        <v>429.59498105019202</v>
      </c>
      <c r="E1926">
        <v>125.089042490068</v>
      </c>
      <c r="F1926">
        <v>193.92953121242101</v>
      </c>
      <c r="G1926">
        <f t="shared" si="30"/>
        <v>8.4926636685496174E-2</v>
      </c>
    </row>
    <row r="1927" spans="1:7" x14ac:dyDescent="0.2">
      <c r="A1927">
        <v>31.683333333333302</v>
      </c>
      <c r="B1927">
        <v>2.1813203204464999</v>
      </c>
      <c r="C1927">
        <v>-94.290853398492999</v>
      </c>
      <c r="D1927">
        <v>429.435984458684</v>
      </c>
      <c r="E1927">
        <v>125.093620127059</v>
      </c>
      <c r="F1927">
        <v>193.93258297041601</v>
      </c>
      <c r="G1927">
        <f t="shared" si="30"/>
        <v>8.442465385330887E-2</v>
      </c>
    </row>
    <row r="1928" spans="1:7" x14ac:dyDescent="0.2">
      <c r="A1928">
        <v>31.7</v>
      </c>
      <c r="B1928">
        <v>2.1884919517333401</v>
      </c>
      <c r="C1928">
        <v>-94.259878054849906</v>
      </c>
      <c r="D1928">
        <v>429.68363461992999</v>
      </c>
      <c r="E1928">
        <v>125.089805429566</v>
      </c>
      <c r="F1928">
        <v>193.92937862452101</v>
      </c>
      <c r="G1928">
        <f t="shared" si="30"/>
        <v>8.4702220831106567E-2</v>
      </c>
    </row>
    <row r="1929" spans="1:7" x14ac:dyDescent="0.2">
      <c r="A1929">
        <v>31.716666666666701</v>
      </c>
      <c r="B1929">
        <v>2.1672822336722701</v>
      </c>
      <c r="C1929">
        <v>-94.294973271785494</v>
      </c>
      <c r="D1929">
        <v>429.43796810138002</v>
      </c>
      <c r="E1929">
        <v>125.094535654458</v>
      </c>
      <c r="F1929">
        <v>193.933040734115</v>
      </c>
      <c r="G1929">
        <f t="shared" si="30"/>
        <v>8.388133125847122E-2</v>
      </c>
    </row>
    <row r="1930" spans="1:7" x14ac:dyDescent="0.2">
      <c r="A1930">
        <v>31.733333333333299</v>
      </c>
      <c r="B1930">
        <v>2.16377271197871</v>
      </c>
      <c r="C1930">
        <v>-94.202047240856004</v>
      </c>
      <c r="D1930">
        <v>429.78525816114302</v>
      </c>
      <c r="E1930">
        <v>125.090263193265</v>
      </c>
      <c r="F1930">
        <v>193.92571651492801</v>
      </c>
      <c r="G1930">
        <f t="shared" si="30"/>
        <v>8.3745500609761714E-2</v>
      </c>
    </row>
    <row r="1931" spans="1:7" x14ac:dyDescent="0.2">
      <c r="A1931">
        <v>31.75</v>
      </c>
      <c r="B1931">
        <v>2.1556855532935502</v>
      </c>
      <c r="C1931">
        <v>-94.254537478359694</v>
      </c>
      <c r="D1931">
        <v>429.39478572576002</v>
      </c>
      <c r="E1931">
        <v>125.096519297154</v>
      </c>
      <c r="F1931">
        <v>193.93487178891101</v>
      </c>
      <c r="G1931">
        <f t="shared" si="30"/>
        <v>8.343249954969198E-2</v>
      </c>
    </row>
    <row r="1932" spans="1:7" x14ac:dyDescent="0.2">
      <c r="A1932">
        <v>31.766666666666701</v>
      </c>
      <c r="B1932">
        <v>2.1602631902851499</v>
      </c>
      <c r="C1932">
        <v>-94.194265257970301</v>
      </c>
      <c r="D1932">
        <v>429.75855527869197</v>
      </c>
      <c r="E1932">
        <v>125.094840830257</v>
      </c>
      <c r="F1932">
        <v>193.939144250103</v>
      </c>
      <c r="G1932">
        <f t="shared" si="30"/>
        <v>8.3609669961052194E-2</v>
      </c>
    </row>
    <row r="1933" spans="1:7" x14ac:dyDescent="0.2">
      <c r="A1933">
        <v>31.783333333333299</v>
      </c>
      <c r="B1933">
        <v>2.1572114322907501</v>
      </c>
      <c r="C1933">
        <v>-94.238973512588203</v>
      </c>
      <c r="D1933">
        <v>429.46421322013202</v>
      </c>
      <c r="E1933">
        <v>125.09346753916</v>
      </c>
      <c r="F1933">
        <v>193.933040734115</v>
      </c>
      <c r="G1933">
        <f t="shared" si="30"/>
        <v>8.3491556353478713E-2</v>
      </c>
    </row>
    <row r="1934" spans="1:7" x14ac:dyDescent="0.2">
      <c r="A1934">
        <v>31.8</v>
      </c>
      <c r="B1934">
        <v>2.1572114322907501</v>
      </c>
      <c r="C1934">
        <v>-94.233632936098005</v>
      </c>
      <c r="D1934">
        <v>429.64319882650398</v>
      </c>
      <c r="E1934">
        <v>125.09331495126</v>
      </c>
      <c r="F1934">
        <v>193.93212520671599</v>
      </c>
      <c r="G1934">
        <f t="shared" si="30"/>
        <v>8.3491556353478713E-2</v>
      </c>
    </row>
    <row r="1935" spans="1:7" x14ac:dyDescent="0.2">
      <c r="A1935">
        <v>31.816666666666698</v>
      </c>
      <c r="B1935">
        <v>2.1566010806918698</v>
      </c>
      <c r="C1935">
        <v>-94.203267944053806</v>
      </c>
      <c r="D1935">
        <v>429.521433682527</v>
      </c>
      <c r="E1935">
        <v>125.09285718756099</v>
      </c>
      <c r="F1935">
        <v>193.93044673981899</v>
      </c>
      <c r="G1935">
        <f t="shared" si="30"/>
        <v>8.3467933631964017E-2</v>
      </c>
    </row>
    <row r="1936" spans="1:7" x14ac:dyDescent="0.2">
      <c r="A1936">
        <v>31.8333333333333</v>
      </c>
      <c r="B1936">
        <v>2.1469880430095101</v>
      </c>
      <c r="C1936">
        <v>-94.277730839117098</v>
      </c>
      <c r="D1936">
        <v>429.58979306160199</v>
      </c>
      <c r="E1936">
        <v>125.099113291449</v>
      </c>
      <c r="F1936">
        <v>193.93532955261</v>
      </c>
      <c r="G1936">
        <f t="shared" si="30"/>
        <v>8.3095875768107536E-2</v>
      </c>
    </row>
    <row r="1937" spans="1:7" x14ac:dyDescent="0.2">
      <c r="A1937">
        <v>31.85</v>
      </c>
      <c r="B1937">
        <v>2.14973462520447</v>
      </c>
      <c r="C1937">
        <v>-94.236532106192698</v>
      </c>
      <c r="D1937">
        <v>429.61695370775197</v>
      </c>
      <c r="E1937">
        <v>125.093772714959</v>
      </c>
      <c r="F1937">
        <v>193.932430382516</v>
      </c>
      <c r="G1937">
        <f t="shared" si="30"/>
        <v>8.3202178014923675E-2</v>
      </c>
    </row>
    <row r="1938" spans="1:7" x14ac:dyDescent="0.2">
      <c r="A1938">
        <v>31.866666666666699</v>
      </c>
      <c r="B1938">
        <v>2.1395112359232402</v>
      </c>
      <c r="C1938">
        <v>-94.258047000053196</v>
      </c>
      <c r="D1938">
        <v>429.51365169964203</v>
      </c>
      <c r="E1938">
        <v>125.10124952204499</v>
      </c>
      <c r="F1938">
        <v>193.93258297041601</v>
      </c>
      <c r="G1938">
        <f t="shared" si="30"/>
        <v>8.28064974295529E-2</v>
      </c>
    </row>
    <row r="1939" spans="1:7" x14ac:dyDescent="0.2">
      <c r="A1939">
        <v>31.883333333333301</v>
      </c>
      <c r="B1939">
        <v>2.1546174379955101</v>
      </c>
      <c r="C1939">
        <v>-94.207387817346202</v>
      </c>
      <c r="D1939">
        <v>429.73566709373398</v>
      </c>
      <c r="E1939">
        <v>125.089805429566</v>
      </c>
      <c r="F1939">
        <v>193.93563472841001</v>
      </c>
      <c r="G1939">
        <f t="shared" si="30"/>
        <v>8.3391159787041258E-2</v>
      </c>
    </row>
    <row r="1940" spans="1:7" x14ac:dyDescent="0.2">
      <c r="A1940">
        <v>31.9</v>
      </c>
      <c r="B1940">
        <v>2.13493359893164</v>
      </c>
      <c r="C1940">
        <v>-94.370656870046602</v>
      </c>
      <c r="D1940">
        <v>429.533030362906</v>
      </c>
      <c r="E1940">
        <v>125.09468824235699</v>
      </c>
      <c r="F1940">
        <v>193.93166744301701</v>
      </c>
      <c r="G1940">
        <f t="shared" si="30"/>
        <v>8.2629327018192658E-2</v>
      </c>
    </row>
    <row r="1941" spans="1:7" x14ac:dyDescent="0.2">
      <c r="A1941">
        <v>31.9166666666667</v>
      </c>
      <c r="B1941">
        <v>2.1407319391209998</v>
      </c>
      <c r="C1941">
        <v>-94.321218390537297</v>
      </c>
      <c r="D1941">
        <v>429.87147032448502</v>
      </c>
      <c r="E1941">
        <v>125.097282236653</v>
      </c>
      <c r="F1941">
        <v>193.939907189602</v>
      </c>
      <c r="G1941">
        <f t="shared" si="30"/>
        <v>8.2853742872582278E-2</v>
      </c>
    </row>
    <row r="1942" spans="1:7" x14ac:dyDescent="0.2">
      <c r="A1942">
        <v>31.933333333333302</v>
      </c>
      <c r="B1942">
        <v>2.1288300829428399</v>
      </c>
      <c r="C1942">
        <v>-94.339681526403396</v>
      </c>
      <c r="D1942">
        <v>429.544321867485</v>
      </c>
      <c r="E1942">
        <v>125.092399423861</v>
      </c>
      <c r="F1942">
        <v>193.92937862452101</v>
      </c>
      <c r="G1942">
        <f t="shared" si="30"/>
        <v>8.2393099803045683E-2</v>
      </c>
    </row>
    <row r="1943" spans="1:7" x14ac:dyDescent="0.2">
      <c r="A1943">
        <v>31.95</v>
      </c>
      <c r="B1943">
        <v>2.1320344288369601</v>
      </c>
      <c r="C1943">
        <v>-94.366536996754107</v>
      </c>
      <c r="D1943">
        <v>429.820200790179</v>
      </c>
      <c r="E1943">
        <v>125.09423047865801</v>
      </c>
      <c r="F1943">
        <v>193.93059932771899</v>
      </c>
      <c r="G1943">
        <f t="shared" si="30"/>
        <v>8.2517119090997848E-2</v>
      </c>
    </row>
    <row r="1944" spans="1:7" x14ac:dyDescent="0.2">
      <c r="A1944">
        <v>31.966666666666701</v>
      </c>
      <c r="B1944">
        <v>2.1190644573607602</v>
      </c>
      <c r="C1944">
        <v>-94.317098517244901</v>
      </c>
      <c r="D1944">
        <v>429.46131405003803</v>
      </c>
      <c r="E1944">
        <v>125.09819776405099</v>
      </c>
      <c r="F1944">
        <v>193.92754756972499</v>
      </c>
      <c r="G1944">
        <f t="shared" si="30"/>
        <v>8.2015136258810545E-2</v>
      </c>
    </row>
    <row r="1945" spans="1:7" x14ac:dyDescent="0.2">
      <c r="A1945">
        <v>31.983333333333299</v>
      </c>
      <c r="B1945">
        <v>2.1303559619400398</v>
      </c>
      <c r="C1945">
        <v>-94.333120246715495</v>
      </c>
      <c r="D1945">
        <v>429.68882260852001</v>
      </c>
      <c r="E1945">
        <v>125.09468824235699</v>
      </c>
      <c r="F1945">
        <v>193.93716060740701</v>
      </c>
      <c r="G1945">
        <f t="shared" si="30"/>
        <v>8.2452156606832416E-2</v>
      </c>
    </row>
    <row r="1946" spans="1:7" x14ac:dyDescent="0.2">
      <c r="A1946">
        <v>32</v>
      </c>
      <c r="B1946">
        <v>2.1332551320347202</v>
      </c>
      <c r="C1946">
        <v>-94.257436648454402</v>
      </c>
      <c r="D1946">
        <v>429.51868710033199</v>
      </c>
      <c r="E1946">
        <v>125.094840830257</v>
      </c>
      <c r="F1946">
        <v>193.933040734115</v>
      </c>
      <c r="G1946">
        <f t="shared" si="30"/>
        <v>8.2564364534027254E-2</v>
      </c>
    </row>
    <row r="1947" spans="1:7" x14ac:dyDescent="0.2">
      <c r="A1947">
        <v>32.016666666666701</v>
      </c>
      <c r="B1947">
        <v>2.1309663135389201</v>
      </c>
      <c r="C1947">
        <v>-94.227071656410104</v>
      </c>
      <c r="D1947">
        <v>429.60779843376901</v>
      </c>
      <c r="E1947">
        <v>125.098350351951</v>
      </c>
      <c r="F1947">
        <v>193.93426143731199</v>
      </c>
      <c r="G1947">
        <f t="shared" si="30"/>
        <v>8.2475779328347126E-2</v>
      </c>
    </row>
    <row r="1948" spans="1:7" x14ac:dyDescent="0.2">
      <c r="A1948">
        <v>32.033333333333303</v>
      </c>
      <c r="B1948">
        <v>2.12730420394564</v>
      </c>
      <c r="C1948">
        <v>-94.2289027112067</v>
      </c>
      <c r="D1948">
        <v>429.63846860161198</v>
      </c>
      <c r="E1948">
        <v>125.090720956965</v>
      </c>
      <c r="F1948">
        <v>193.92358028433199</v>
      </c>
      <c r="G1948">
        <f t="shared" si="30"/>
        <v>8.233404299925895E-2</v>
      </c>
    </row>
    <row r="1949" spans="1:7" x14ac:dyDescent="0.2">
      <c r="A1949">
        <v>32.049999999999997</v>
      </c>
      <c r="B1949">
        <v>2.1205903363579601</v>
      </c>
      <c r="C1949">
        <v>-94.301534551473395</v>
      </c>
      <c r="D1949">
        <v>429.565989349245</v>
      </c>
      <c r="E1949">
        <v>125.09316236335999</v>
      </c>
      <c r="F1949">
        <v>193.93044673981899</v>
      </c>
      <c r="G1949">
        <f t="shared" si="30"/>
        <v>8.2074193062597278E-2</v>
      </c>
    </row>
    <row r="1950" spans="1:7" x14ac:dyDescent="0.2">
      <c r="A1950">
        <v>32.066666666666698</v>
      </c>
      <c r="B1950">
        <v>2.1269990281462001</v>
      </c>
      <c r="C1950">
        <v>-94.215780151830799</v>
      </c>
      <c r="D1950">
        <v>429.783121930547</v>
      </c>
      <c r="E1950">
        <v>125.097282236653</v>
      </c>
      <c r="F1950">
        <v>193.93517696471099</v>
      </c>
      <c r="G1950">
        <f t="shared" si="30"/>
        <v>8.2322231638501595E-2</v>
      </c>
    </row>
    <row r="1951" spans="1:7" x14ac:dyDescent="0.2">
      <c r="A1951">
        <v>32.0833333333333</v>
      </c>
      <c r="B1951">
        <v>2.0970917998010901</v>
      </c>
      <c r="C1951">
        <v>-94.273000614225793</v>
      </c>
      <c r="D1951">
        <v>429.578348969123</v>
      </c>
      <c r="E1951">
        <v>125.09346753916</v>
      </c>
      <c r="F1951">
        <v>193.93136226721799</v>
      </c>
      <c r="G1951">
        <f t="shared" si="30"/>
        <v>8.1164718284281817E-2</v>
      </c>
    </row>
    <row r="1952" spans="1:7" x14ac:dyDescent="0.2">
      <c r="A1952">
        <v>32.1</v>
      </c>
      <c r="B1952">
        <v>2.09739697560053</v>
      </c>
      <c r="C1952">
        <v>-94.264608279741196</v>
      </c>
      <c r="D1952">
        <v>429.87864195577203</v>
      </c>
      <c r="E1952">
        <v>125.092704599661</v>
      </c>
      <c r="F1952">
        <v>193.93288814621499</v>
      </c>
      <c r="G1952">
        <f t="shared" si="30"/>
        <v>8.1176529645039172E-2</v>
      </c>
    </row>
    <row r="1953" spans="1:7" x14ac:dyDescent="0.2">
      <c r="A1953">
        <v>32.116666666666703</v>
      </c>
      <c r="B1953">
        <v>2.1057893100851302</v>
      </c>
      <c r="C1953">
        <v>-94.342733284397795</v>
      </c>
      <c r="D1953">
        <v>429.55027279557402</v>
      </c>
      <c r="E1953">
        <v>125.094077890758</v>
      </c>
      <c r="F1953">
        <v>193.92937862452101</v>
      </c>
      <c r="G1953">
        <f t="shared" si="30"/>
        <v>8.1501342065866261E-2</v>
      </c>
    </row>
    <row r="1954" spans="1:7" x14ac:dyDescent="0.2">
      <c r="A1954">
        <v>32.133333333333297</v>
      </c>
      <c r="B1954">
        <v>2.1141816445697299</v>
      </c>
      <c r="C1954">
        <v>-94.1376551471742</v>
      </c>
      <c r="D1954">
        <v>429.861704698903</v>
      </c>
      <c r="E1954">
        <v>125.093620127059</v>
      </c>
      <c r="F1954">
        <v>193.92815792132399</v>
      </c>
      <c r="G1954">
        <f t="shared" si="30"/>
        <v>8.1826154486693337E-2</v>
      </c>
    </row>
    <row r="1955" spans="1:7" x14ac:dyDescent="0.2">
      <c r="A1955">
        <v>32.15</v>
      </c>
      <c r="B1955">
        <v>2.0923615749097699</v>
      </c>
      <c r="C1955">
        <v>-94.218679321925507</v>
      </c>
      <c r="D1955">
        <v>429.54493221908399</v>
      </c>
      <c r="E1955">
        <v>125.101554697845</v>
      </c>
      <c r="F1955">
        <v>193.943111535496</v>
      </c>
      <c r="G1955">
        <f t="shared" si="30"/>
        <v>8.0981642192542919E-2</v>
      </c>
    </row>
    <row r="1956" spans="1:7" x14ac:dyDescent="0.2">
      <c r="A1956">
        <v>32.1666666666667</v>
      </c>
      <c r="B1956">
        <v>2.0832063009265802</v>
      </c>
      <c r="C1956">
        <v>-94.244924440677295</v>
      </c>
      <c r="D1956">
        <v>429.801737654313</v>
      </c>
      <c r="E1956">
        <v>125.09163648436299</v>
      </c>
      <c r="F1956">
        <v>193.92464839963</v>
      </c>
      <c r="G1956">
        <f t="shared" si="30"/>
        <v>8.0627301369822851E-2</v>
      </c>
    </row>
    <row r="1957" spans="1:7" x14ac:dyDescent="0.2">
      <c r="A1957">
        <v>32.183333333333302</v>
      </c>
      <c r="B1957">
        <v>2.08381665252546</v>
      </c>
      <c r="C1957">
        <v>-94.261098758047595</v>
      </c>
      <c r="D1957">
        <v>429.54477963118399</v>
      </c>
      <c r="E1957">
        <v>125.090873544864</v>
      </c>
      <c r="F1957">
        <v>193.922969932733</v>
      </c>
      <c r="G1957">
        <f t="shared" si="30"/>
        <v>8.0650924091337547E-2</v>
      </c>
    </row>
    <row r="1958" spans="1:7" x14ac:dyDescent="0.2">
      <c r="A1958">
        <v>32.200000000000003</v>
      </c>
      <c r="B1958">
        <v>2.0787812518347</v>
      </c>
      <c r="C1958">
        <v>-94.2878016404986</v>
      </c>
      <c r="D1958">
        <v>429.59971127508402</v>
      </c>
      <c r="E1958">
        <v>125.092552011761</v>
      </c>
      <c r="F1958">
        <v>193.92800533342401</v>
      </c>
      <c r="G1958">
        <f t="shared" si="30"/>
        <v>8.0456036638841294E-2</v>
      </c>
    </row>
    <row r="1959" spans="1:7" x14ac:dyDescent="0.2">
      <c r="A1959">
        <v>32.216666666666697</v>
      </c>
      <c r="B1959">
        <v>2.08381665252546</v>
      </c>
      <c r="C1959">
        <v>-94.2289027112067</v>
      </c>
      <c r="D1959">
        <v>429.57712826592501</v>
      </c>
      <c r="E1959">
        <v>125.09331495126</v>
      </c>
      <c r="F1959">
        <v>193.93029415192001</v>
      </c>
      <c r="G1959">
        <f t="shared" si="30"/>
        <v>8.0650924091337547E-2</v>
      </c>
    </row>
    <row r="1960" spans="1:7" x14ac:dyDescent="0.2">
      <c r="A1960">
        <v>32.233333333333299</v>
      </c>
      <c r="B1960">
        <v>2.07603466963974</v>
      </c>
      <c r="C1960">
        <v>-94.250875368766401</v>
      </c>
      <c r="D1960">
        <v>429.51655086973602</v>
      </c>
      <c r="E1960">
        <v>125.089805429566</v>
      </c>
      <c r="F1960">
        <v>193.91961299893899</v>
      </c>
      <c r="G1960">
        <f t="shared" si="30"/>
        <v>8.0349734392025154E-2</v>
      </c>
    </row>
    <row r="1961" spans="1:7" x14ac:dyDescent="0.2">
      <c r="A1961">
        <v>32.25</v>
      </c>
      <c r="B1961">
        <v>2.0801545429321799</v>
      </c>
      <c r="C1961">
        <v>-94.184194456588799</v>
      </c>
      <c r="D1961">
        <v>429.67325864274898</v>
      </c>
      <c r="E1961">
        <v>125.092094248062</v>
      </c>
      <c r="F1961">
        <v>193.92449581173</v>
      </c>
      <c r="G1961">
        <f t="shared" si="30"/>
        <v>8.0509187762249357E-2</v>
      </c>
    </row>
    <row r="1962" spans="1:7" x14ac:dyDescent="0.2">
      <c r="A1962">
        <v>32.266666666666701</v>
      </c>
      <c r="B1962">
        <v>2.0793916034335802</v>
      </c>
      <c r="C1962">
        <v>-94.193654906371407</v>
      </c>
      <c r="D1962">
        <v>429.48984798728497</v>
      </c>
      <c r="E1962">
        <v>125.09575635765501</v>
      </c>
      <c r="F1962">
        <v>193.92281734483299</v>
      </c>
      <c r="G1962">
        <f t="shared" si="30"/>
        <v>8.0479659360356004E-2</v>
      </c>
    </row>
    <row r="1963" spans="1:7" x14ac:dyDescent="0.2">
      <c r="A1963">
        <v>32.283333333333303</v>
      </c>
      <c r="B1963">
        <v>2.0755769059405802</v>
      </c>
      <c r="C1963">
        <v>-94.098287469046497</v>
      </c>
      <c r="D1963">
        <v>429.800822126914</v>
      </c>
      <c r="E1963">
        <v>125.09285718756099</v>
      </c>
      <c r="F1963">
        <v>193.92510616332899</v>
      </c>
      <c r="G1963">
        <f t="shared" si="30"/>
        <v>8.0332017350889143E-2</v>
      </c>
    </row>
    <row r="1964" spans="1:7" x14ac:dyDescent="0.2">
      <c r="A1964">
        <v>32.299999999999997</v>
      </c>
      <c r="B1964">
        <v>2.0545197757792302</v>
      </c>
      <c r="C1964">
        <v>-94.192434203173704</v>
      </c>
      <c r="D1964">
        <v>429.45841487994301</v>
      </c>
      <c r="E1964">
        <v>125.09300977546</v>
      </c>
      <c r="F1964">
        <v>193.92647945442701</v>
      </c>
      <c r="G1964">
        <f t="shared" si="30"/>
        <v>7.951703345863248E-2</v>
      </c>
    </row>
    <row r="1965" spans="1:7" x14ac:dyDescent="0.2">
      <c r="A1965">
        <v>32.316666666666698</v>
      </c>
      <c r="B1965">
        <v>2.06596386825822</v>
      </c>
      <c r="C1965">
        <v>-94.072042350294595</v>
      </c>
      <c r="D1965">
        <v>429.78800474333798</v>
      </c>
      <c r="E1965">
        <v>125.093620127059</v>
      </c>
      <c r="F1965">
        <v>193.92953121242101</v>
      </c>
      <c r="G1965">
        <f t="shared" si="30"/>
        <v>7.9959959487032647E-2</v>
      </c>
    </row>
    <row r="1966" spans="1:7" x14ac:dyDescent="0.2">
      <c r="A1966">
        <v>32.3333333333333</v>
      </c>
      <c r="B1966">
        <v>2.0526887209825899</v>
      </c>
      <c r="C1966">
        <v>-94.141164668867802</v>
      </c>
      <c r="D1966">
        <v>429.45032772125802</v>
      </c>
      <c r="E1966">
        <v>125.09697706085301</v>
      </c>
      <c r="F1966">
        <v>193.942958947596</v>
      </c>
      <c r="G1966">
        <f t="shared" si="30"/>
        <v>7.9446165294088378E-2</v>
      </c>
    </row>
    <row r="1967" spans="1:7" x14ac:dyDescent="0.2">
      <c r="A1967">
        <v>32.35</v>
      </c>
      <c r="B1967">
        <v>2.0664216319573798</v>
      </c>
      <c r="C1967">
        <v>-94.045186879943898</v>
      </c>
      <c r="D1967">
        <v>429.74756894991202</v>
      </c>
      <c r="E1967">
        <v>125.097129648753</v>
      </c>
      <c r="F1967">
        <v>193.937618371106</v>
      </c>
      <c r="G1967">
        <f t="shared" si="30"/>
        <v>7.9977676528168673E-2</v>
      </c>
    </row>
    <row r="1968" spans="1:7" x14ac:dyDescent="0.2">
      <c r="A1968">
        <v>32.366666666666703</v>
      </c>
      <c r="B1968">
        <v>2.0652009287596198</v>
      </c>
      <c r="C1968">
        <v>-94.102407342338907</v>
      </c>
      <c r="D1968">
        <v>429.56644711294501</v>
      </c>
      <c r="E1968">
        <v>125.097434824552</v>
      </c>
      <c r="F1968">
        <v>193.927089806026</v>
      </c>
      <c r="G1968">
        <f t="shared" si="30"/>
        <v>7.9930431085139281E-2</v>
      </c>
    </row>
    <row r="1969" spans="1:7" x14ac:dyDescent="0.2">
      <c r="A1969">
        <v>32.383333333333297</v>
      </c>
      <c r="B1969">
        <v>2.05131542988511</v>
      </c>
      <c r="C1969">
        <v>-94.066701773804397</v>
      </c>
      <c r="D1969">
        <v>429.67341123064801</v>
      </c>
      <c r="E1969">
        <v>125.094077890758</v>
      </c>
      <c r="F1969">
        <v>193.92632686652701</v>
      </c>
      <c r="G1969">
        <f t="shared" si="30"/>
        <v>7.9393014170680301E-2</v>
      </c>
    </row>
    <row r="1970" spans="1:7" x14ac:dyDescent="0.2">
      <c r="A1970">
        <v>32.4</v>
      </c>
      <c r="B1970">
        <v>2.0471955565926701</v>
      </c>
      <c r="C1970">
        <v>-94.080434684779206</v>
      </c>
      <c r="D1970">
        <v>429.581400727117</v>
      </c>
      <c r="E1970">
        <v>125.095146006056</v>
      </c>
      <c r="F1970">
        <v>193.917019004644</v>
      </c>
      <c r="G1970">
        <f t="shared" si="30"/>
        <v>7.9233560800456099E-2</v>
      </c>
    </row>
    <row r="1971" spans="1:7" x14ac:dyDescent="0.2">
      <c r="A1971">
        <v>32.4166666666667</v>
      </c>
      <c r="B1971">
        <v>2.0381928705091901</v>
      </c>
      <c r="C1971">
        <v>-94.010702014607205</v>
      </c>
      <c r="D1971">
        <v>429.51197323274499</v>
      </c>
      <c r="E1971">
        <v>125.09300977546</v>
      </c>
      <c r="F1971">
        <v>193.92754756972499</v>
      </c>
      <c r="G1971">
        <f t="shared" si="30"/>
        <v>7.8885125658114327E-2</v>
      </c>
    </row>
    <row r="1972" spans="1:7" x14ac:dyDescent="0.2">
      <c r="A1972">
        <v>32.433333333333302</v>
      </c>
      <c r="B1972">
        <v>2.0334626456178699</v>
      </c>
      <c r="C1972">
        <v>-93.874135844357895</v>
      </c>
      <c r="D1972">
        <v>429.626108981735</v>
      </c>
      <c r="E1972">
        <v>125.092704599661</v>
      </c>
      <c r="F1972">
        <v>193.92342769643199</v>
      </c>
      <c r="G1972">
        <f t="shared" si="30"/>
        <v>7.8702049566375415E-2</v>
      </c>
    </row>
    <row r="1973" spans="1:7" x14ac:dyDescent="0.2">
      <c r="A1973">
        <v>32.450000000000003</v>
      </c>
      <c r="B1973">
        <v>2.0229340805371998</v>
      </c>
      <c r="C1973">
        <v>-93.956991073905797</v>
      </c>
      <c r="D1973">
        <v>429.40363582394298</v>
      </c>
      <c r="E1973">
        <v>125.09545118185601</v>
      </c>
      <c r="F1973">
        <v>193.92739498182499</v>
      </c>
      <c r="G1973">
        <f t="shared" si="30"/>
        <v>7.8294557620247271E-2</v>
      </c>
    </row>
    <row r="1974" spans="1:7" x14ac:dyDescent="0.2">
      <c r="A1974">
        <v>32.466666666666697</v>
      </c>
      <c r="B1974">
        <v>2.0226289047377599</v>
      </c>
      <c r="C1974">
        <v>-93.807454932180207</v>
      </c>
      <c r="D1974">
        <v>429.70118222839699</v>
      </c>
      <c r="E1974">
        <v>125.099418467249</v>
      </c>
      <c r="F1974">
        <v>193.93182003091701</v>
      </c>
      <c r="G1974">
        <f t="shared" si="30"/>
        <v>7.828274625948993E-2</v>
      </c>
    </row>
    <row r="1975" spans="1:7" x14ac:dyDescent="0.2">
      <c r="A1975">
        <v>32.483333333333299</v>
      </c>
      <c r="B1975">
        <v>2.0067597631668801</v>
      </c>
      <c r="C1975">
        <v>-93.9266260818615</v>
      </c>
      <c r="D1975">
        <v>429.39844783535301</v>
      </c>
      <c r="E1975">
        <v>125.095146006056</v>
      </c>
      <c r="F1975">
        <v>193.92190181743501</v>
      </c>
      <c r="G1975">
        <f t="shared" si="30"/>
        <v>7.7668555500107803E-2</v>
      </c>
    </row>
    <row r="1976" spans="1:7" x14ac:dyDescent="0.2">
      <c r="A1976">
        <v>32.5</v>
      </c>
      <c r="B1976">
        <v>2.0038605930722002</v>
      </c>
      <c r="C1976">
        <v>-93.7853296867208</v>
      </c>
      <c r="D1976">
        <v>429.74436460401802</v>
      </c>
      <c r="E1976">
        <v>125.10323316474199</v>
      </c>
      <c r="F1976">
        <v>193.93182003091701</v>
      </c>
      <c r="G1976">
        <f t="shared" si="30"/>
        <v>7.7556347572913006E-2</v>
      </c>
    </row>
    <row r="1977" spans="1:7" x14ac:dyDescent="0.2">
      <c r="A1977">
        <v>32.516666666666701</v>
      </c>
      <c r="B1977">
        <v>1.9953156706878901</v>
      </c>
      <c r="C1977">
        <v>-93.840261330619995</v>
      </c>
      <c r="D1977">
        <v>429.45460018245001</v>
      </c>
      <c r="E1977">
        <v>125.09697706085301</v>
      </c>
      <c r="F1977">
        <v>193.93792354690601</v>
      </c>
      <c r="G1977">
        <f t="shared" si="30"/>
        <v>7.7225629471707621E-2</v>
      </c>
    </row>
    <row r="1978" spans="1:7" x14ac:dyDescent="0.2">
      <c r="A1978">
        <v>32.533333333333303</v>
      </c>
      <c r="B1978">
        <v>1.99607861018649</v>
      </c>
      <c r="C1978">
        <v>-93.715597016548799</v>
      </c>
      <c r="D1978">
        <v>429.73719297273101</v>
      </c>
      <c r="E1978">
        <v>125.097587412452</v>
      </c>
      <c r="F1978">
        <v>193.92632686652701</v>
      </c>
      <c r="G1978">
        <f t="shared" si="30"/>
        <v>7.7255157873600988E-2</v>
      </c>
    </row>
    <row r="1979" spans="1:7" x14ac:dyDescent="0.2">
      <c r="A1979">
        <v>32.549999999999997</v>
      </c>
      <c r="B1979">
        <v>2.0023347140749999</v>
      </c>
      <c r="C1979">
        <v>-93.783040868225001</v>
      </c>
      <c r="D1979">
        <v>429.52418026472202</v>
      </c>
      <c r="E1979">
        <v>125.09575635765501</v>
      </c>
      <c r="F1979">
        <v>193.923885460131</v>
      </c>
      <c r="G1979">
        <f t="shared" si="30"/>
        <v>7.7497290769126245E-2</v>
      </c>
    </row>
    <row r="1980" spans="1:7" x14ac:dyDescent="0.2">
      <c r="A1980">
        <v>32.566666666666698</v>
      </c>
      <c r="B1980">
        <v>2.0149995097517599</v>
      </c>
      <c r="C1980">
        <v>-93.6948450621869</v>
      </c>
      <c r="D1980">
        <v>429.65387997948397</v>
      </c>
      <c r="E1980">
        <v>125.093772714959</v>
      </c>
      <c r="F1980">
        <v>193.92403804803101</v>
      </c>
      <c r="G1980">
        <f t="shared" si="30"/>
        <v>7.7987462240556207E-2</v>
      </c>
    </row>
    <row r="1981" spans="1:7" x14ac:dyDescent="0.2">
      <c r="A1981">
        <v>32.5833333333333</v>
      </c>
      <c r="B1981">
        <v>2.0061494115679999</v>
      </c>
      <c r="C1981">
        <v>-93.784261571422803</v>
      </c>
      <c r="D1981">
        <v>429.60474667577398</v>
      </c>
      <c r="E1981">
        <v>125.09316236335999</v>
      </c>
      <c r="F1981">
        <v>193.91656124094499</v>
      </c>
      <c r="G1981">
        <f t="shared" si="30"/>
        <v>7.7644932778593106E-2</v>
      </c>
    </row>
    <row r="1982" spans="1:7" x14ac:dyDescent="0.2">
      <c r="A1982">
        <v>32.6</v>
      </c>
      <c r="B1982">
        <v>1.9905854457965699</v>
      </c>
      <c r="C1982">
        <v>-93.691182952593607</v>
      </c>
      <c r="D1982">
        <v>429.54615292228198</v>
      </c>
      <c r="E1982">
        <v>125.093620127059</v>
      </c>
      <c r="F1982">
        <v>193.91671382884499</v>
      </c>
      <c r="G1982">
        <f t="shared" si="30"/>
        <v>7.7042553379968709E-2</v>
      </c>
    </row>
    <row r="1983" spans="1:7" x14ac:dyDescent="0.2">
      <c r="A1983">
        <v>32.616666666666703</v>
      </c>
      <c r="B1983">
        <v>1.98463451770749</v>
      </c>
      <c r="C1983">
        <v>-93.666768888638401</v>
      </c>
      <c r="D1983">
        <v>429.67264829114998</v>
      </c>
      <c r="E1983">
        <v>125.09316236335999</v>
      </c>
      <c r="F1983">
        <v>193.91976558683899</v>
      </c>
      <c r="G1983">
        <f t="shared" si="30"/>
        <v>7.6812231845200418E-2</v>
      </c>
    </row>
    <row r="1984" spans="1:7" x14ac:dyDescent="0.2">
      <c r="A1984">
        <v>32.633333333333297</v>
      </c>
      <c r="B1984">
        <v>1.9727326615293399</v>
      </c>
      <c r="C1984">
        <v>-93.703084808771806</v>
      </c>
      <c r="D1984">
        <v>429.51975521563003</v>
      </c>
      <c r="E1984">
        <v>125.09865552775</v>
      </c>
      <c r="F1984">
        <v>193.92937862452101</v>
      </c>
      <c r="G1984">
        <f t="shared" si="30"/>
        <v>7.6351588775664211E-2</v>
      </c>
    </row>
    <row r="1985" spans="1:7" x14ac:dyDescent="0.2">
      <c r="A1985">
        <v>32.65</v>
      </c>
      <c r="B1985">
        <v>1.9728852494290501</v>
      </c>
      <c r="C1985">
        <v>-93.675161223122998</v>
      </c>
      <c r="D1985">
        <v>429.74772153781203</v>
      </c>
      <c r="E1985">
        <v>125.09865552775</v>
      </c>
      <c r="F1985">
        <v>193.93487178891101</v>
      </c>
      <c r="G1985">
        <f t="shared" si="30"/>
        <v>7.6357494456042507E-2</v>
      </c>
    </row>
    <row r="1986" spans="1:7" x14ac:dyDescent="0.2">
      <c r="A1986">
        <v>32.6666666666667</v>
      </c>
      <c r="B1986">
        <v>1.9620515085489401</v>
      </c>
      <c r="C1986">
        <v>-93.649526455970104</v>
      </c>
      <c r="D1986">
        <v>429.46024593473999</v>
      </c>
      <c r="E1986">
        <v>125.095908945555</v>
      </c>
      <c r="F1986">
        <v>193.92876827292301</v>
      </c>
      <c r="G1986">
        <f t="shared" ref="G1986:G2049" si="31">(B1986/$B$1025)</f>
        <v>7.5938191149157008E-2</v>
      </c>
    </row>
    <row r="1987" spans="1:7" x14ac:dyDescent="0.2">
      <c r="A1987">
        <v>32.683333333333302</v>
      </c>
      <c r="B1987">
        <v>1.9684602003371801</v>
      </c>
      <c r="C1987">
        <v>-93.493886798255701</v>
      </c>
      <c r="D1987">
        <v>429.78602110064202</v>
      </c>
      <c r="E1987">
        <v>125.09697706085301</v>
      </c>
      <c r="F1987">
        <v>193.923122520633</v>
      </c>
      <c r="G1987">
        <f t="shared" si="31"/>
        <v>7.6186229725061339E-2</v>
      </c>
    </row>
    <row r="1988" spans="1:7" x14ac:dyDescent="0.2">
      <c r="A1988">
        <v>32.700000000000003</v>
      </c>
      <c r="B1988">
        <v>1.97105419463242</v>
      </c>
      <c r="C1988">
        <v>-93.629232265307294</v>
      </c>
      <c r="D1988">
        <v>429.46406063223299</v>
      </c>
      <c r="E1988">
        <v>125.09819776405099</v>
      </c>
      <c r="F1988">
        <v>193.92037593843801</v>
      </c>
      <c r="G1988">
        <f t="shared" si="31"/>
        <v>7.6286626291498794E-2</v>
      </c>
    </row>
    <row r="1989" spans="1:7" x14ac:dyDescent="0.2">
      <c r="A1989">
        <v>32.716666666666697</v>
      </c>
      <c r="B1989">
        <v>1.9707490188329799</v>
      </c>
      <c r="C1989">
        <v>-93.4969385562501</v>
      </c>
      <c r="D1989">
        <v>429.75123105950502</v>
      </c>
      <c r="E1989">
        <v>125.099571055148</v>
      </c>
      <c r="F1989">
        <v>193.92129146583599</v>
      </c>
      <c r="G1989">
        <f t="shared" si="31"/>
        <v>7.6274814930741439E-2</v>
      </c>
    </row>
    <row r="1990" spans="1:7" x14ac:dyDescent="0.2">
      <c r="A1990">
        <v>32.733333333333299</v>
      </c>
      <c r="B1990">
        <v>1.9542695256632201</v>
      </c>
      <c r="C1990">
        <v>-93.618551112326898</v>
      </c>
      <c r="D1990">
        <v>429.47230037881701</v>
      </c>
      <c r="E1990">
        <v>125.096061533455</v>
      </c>
      <c r="F1990">
        <v>193.920681114237</v>
      </c>
      <c r="G1990">
        <f t="shared" si="31"/>
        <v>7.5637001449844629E-2</v>
      </c>
    </row>
    <row r="1991" spans="1:7" x14ac:dyDescent="0.2">
      <c r="A1991">
        <v>32.75</v>
      </c>
      <c r="B1991">
        <v>1.9412995541870299</v>
      </c>
      <c r="C1991">
        <v>-93.518911213809801</v>
      </c>
      <c r="D1991">
        <v>429.54584774648202</v>
      </c>
      <c r="E1991">
        <v>125.103080576842</v>
      </c>
      <c r="F1991">
        <v>193.92907344872199</v>
      </c>
      <c r="G1991">
        <f t="shared" si="31"/>
        <v>7.5135018617657687E-2</v>
      </c>
    </row>
    <row r="1992" spans="1:7" x14ac:dyDescent="0.2">
      <c r="A1992">
        <v>32.766666666666701</v>
      </c>
      <c r="B1992">
        <v>1.9326020439029901</v>
      </c>
      <c r="C1992">
        <v>-93.530813069988</v>
      </c>
      <c r="D1992">
        <v>429.47809871900699</v>
      </c>
      <c r="E1992">
        <v>125.098350351951</v>
      </c>
      <c r="F1992">
        <v>193.930904503519</v>
      </c>
      <c r="G1992">
        <f t="shared" si="31"/>
        <v>7.479839483607327E-2</v>
      </c>
    </row>
    <row r="1993" spans="1:7" x14ac:dyDescent="0.2">
      <c r="A1993">
        <v>32.783333333333303</v>
      </c>
      <c r="B1993">
        <v>1.9216157151231501</v>
      </c>
      <c r="C1993">
        <v>-93.431936110969403</v>
      </c>
      <c r="D1993">
        <v>429.45460018245001</v>
      </c>
      <c r="E1993">
        <v>125.096519297154</v>
      </c>
      <c r="F1993">
        <v>193.92998897612</v>
      </c>
      <c r="G1993">
        <f t="shared" si="31"/>
        <v>7.4373185848808712E-2</v>
      </c>
    </row>
    <row r="1994" spans="1:7" x14ac:dyDescent="0.2">
      <c r="A1994">
        <v>32.799999999999997</v>
      </c>
      <c r="B1994">
        <v>1.9280244069113901</v>
      </c>
      <c r="C1994">
        <v>-93.414083326702197</v>
      </c>
      <c r="D1994">
        <v>429.58079037551801</v>
      </c>
      <c r="E1994">
        <v>125.098960703549</v>
      </c>
      <c r="F1994">
        <v>193.92007076263801</v>
      </c>
      <c r="G1994">
        <f t="shared" si="31"/>
        <v>7.4621224424713042E-2</v>
      </c>
    </row>
    <row r="1995" spans="1:7" x14ac:dyDescent="0.2">
      <c r="A1995">
        <v>32.816666666666698</v>
      </c>
      <c r="B1995">
        <v>1.93077098910635</v>
      </c>
      <c r="C1995">
        <v>-93.416982496796905</v>
      </c>
      <c r="D1995">
        <v>429.45597347354698</v>
      </c>
      <c r="E1995">
        <v>125.097434824552</v>
      </c>
      <c r="F1995">
        <v>193.91442501034899</v>
      </c>
      <c r="G1995">
        <f t="shared" si="31"/>
        <v>7.4727526671529168E-2</v>
      </c>
    </row>
    <row r="1996" spans="1:7" x14ac:dyDescent="0.2">
      <c r="A1996">
        <v>32.8333333333333</v>
      </c>
      <c r="B1996">
        <v>1.93275463180271</v>
      </c>
      <c r="C1996">
        <v>-93.360372386000805</v>
      </c>
      <c r="D1996">
        <v>429.72849546244697</v>
      </c>
      <c r="E1996">
        <v>125.09667188505399</v>
      </c>
      <c r="F1996">
        <v>193.911525840254</v>
      </c>
      <c r="G1996">
        <f t="shared" si="31"/>
        <v>7.4804300516451941E-2</v>
      </c>
    </row>
    <row r="1997" spans="1:7" x14ac:dyDescent="0.2">
      <c r="A1997">
        <v>32.85</v>
      </c>
      <c r="B1997">
        <v>1.91673290233211</v>
      </c>
      <c r="C1997">
        <v>-93.406301343816494</v>
      </c>
      <c r="D1997">
        <v>429.45231136395398</v>
      </c>
      <c r="E1997">
        <v>125.097892588251</v>
      </c>
      <c r="F1997">
        <v>193.91900264733999</v>
      </c>
      <c r="G1997">
        <f t="shared" si="31"/>
        <v>7.4184204076691143E-2</v>
      </c>
    </row>
    <row r="1998" spans="1:7" x14ac:dyDescent="0.2">
      <c r="A1998">
        <v>32.866666666666703</v>
      </c>
      <c r="B1998">
        <v>1.9228364183209099</v>
      </c>
      <c r="C1998">
        <v>-93.275838689555897</v>
      </c>
      <c r="D1998">
        <v>429.74909482890899</v>
      </c>
      <c r="E1998">
        <v>125.096366709254</v>
      </c>
      <c r="F1998">
        <v>193.91656124094499</v>
      </c>
      <c r="G1998">
        <f t="shared" si="31"/>
        <v>7.4420431291838104E-2</v>
      </c>
    </row>
    <row r="1999" spans="1:7" x14ac:dyDescent="0.2">
      <c r="A1999">
        <v>32.883333333333297</v>
      </c>
      <c r="B1999">
        <v>1.91947948452707</v>
      </c>
      <c r="C1999">
        <v>-93.442006912351005</v>
      </c>
      <c r="D1999">
        <v>429.41767391071801</v>
      </c>
      <c r="E1999">
        <v>125.098350351951</v>
      </c>
      <c r="F1999">
        <v>193.92190181743501</v>
      </c>
      <c r="G1999">
        <f t="shared" si="31"/>
        <v>7.4290506323507269E-2</v>
      </c>
    </row>
    <row r="2000" spans="1:7" x14ac:dyDescent="0.2">
      <c r="A2000">
        <v>32.9</v>
      </c>
      <c r="B2000">
        <v>1.9197846603265101</v>
      </c>
      <c r="C2000">
        <v>-93.334737618847797</v>
      </c>
      <c r="D2000">
        <v>429.69034848751699</v>
      </c>
      <c r="E2000">
        <v>125.097282236653</v>
      </c>
      <c r="F2000">
        <v>193.92342769643199</v>
      </c>
      <c r="G2000">
        <f t="shared" si="31"/>
        <v>7.4302317684264624E-2</v>
      </c>
    </row>
    <row r="2001" spans="1:7" x14ac:dyDescent="0.2">
      <c r="A2001">
        <v>32.9166666666667</v>
      </c>
      <c r="B2001">
        <v>1.9081879799478001</v>
      </c>
      <c r="C2001">
        <v>-93.428884352975004</v>
      </c>
      <c r="D2001">
        <v>429.42713436050002</v>
      </c>
      <c r="E2001">
        <v>125.102470225243</v>
      </c>
      <c r="F2001">
        <v>193.920833702137</v>
      </c>
      <c r="G2001">
        <f t="shared" si="31"/>
        <v>7.3853485975485772E-2</v>
      </c>
    </row>
    <row r="2002" spans="1:7" x14ac:dyDescent="0.2">
      <c r="A2002">
        <v>32.933333333333302</v>
      </c>
      <c r="B2002">
        <v>1.89643871166936</v>
      </c>
      <c r="C2002">
        <v>-93.315664131382803</v>
      </c>
      <c r="D2002">
        <v>429.57575497482799</v>
      </c>
      <c r="E2002">
        <v>125.094535654458</v>
      </c>
      <c r="F2002">
        <v>193.92495357543001</v>
      </c>
      <c r="G2002">
        <f t="shared" si="31"/>
        <v>7.3398748586327847E-2</v>
      </c>
    </row>
    <row r="2003" spans="1:7" x14ac:dyDescent="0.2">
      <c r="A2003">
        <v>32.950000000000003</v>
      </c>
      <c r="B2003">
        <v>1.9031525792570401</v>
      </c>
      <c r="C2003">
        <v>-93.378835521866904</v>
      </c>
      <c r="D2003">
        <v>429.53974423049402</v>
      </c>
      <c r="E2003">
        <v>125.09697706085301</v>
      </c>
      <c r="F2003">
        <v>193.91488277404801</v>
      </c>
      <c r="G2003">
        <f t="shared" si="31"/>
        <v>7.3658598522989518E-2</v>
      </c>
    </row>
    <row r="2004" spans="1:7" x14ac:dyDescent="0.2">
      <c r="A2004">
        <v>32.966666666666697</v>
      </c>
      <c r="B2004">
        <v>1.9025422276581601</v>
      </c>
      <c r="C2004">
        <v>-93.302541572006902</v>
      </c>
      <c r="D2004">
        <v>429.48389705919601</v>
      </c>
      <c r="E2004">
        <v>125.105216807438</v>
      </c>
      <c r="F2004">
        <v>193.92098629003701</v>
      </c>
      <c r="G2004">
        <f t="shared" si="31"/>
        <v>7.3634975801474822E-2</v>
      </c>
    </row>
    <row r="2005" spans="1:7" x14ac:dyDescent="0.2">
      <c r="A2005">
        <v>32.983333333333299</v>
      </c>
      <c r="B2005">
        <v>1.9016267002598399</v>
      </c>
      <c r="C2005">
        <v>-93.212056947473002</v>
      </c>
      <c r="D2005">
        <v>429.55668148736299</v>
      </c>
      <c r="E2005">
        <v>125.096214121354</v>
      </c>
      <c r="F2005">
        <v>193.909999961257</v>
      </c>
      <c r="G2005">
        <f t="shared" si="31"/>
        <v>7.3599541719202771E-2</v>
      </c>
    </row>
    <row r="2006" spans="1:7" x14ac:dyDescent="0.2">
      <c r="A2006">
        <v>33</v>
      </c>
      <c r="B2006">
        <v>1.88468944339093</v>
      </c>
      <c r="C2006">
        <v>-93.188710998815907</v>
      </c>
      <c r="D2006">
        <v>429.314219314708</v>
      </c>
      <c r="E2006">
        <v>125.10002881884699</v>
      </c>
      <c r="F2006">
        <v>193.91259395555201</v>
      </c>
      <c r="G2006">
        <f t="shared" si="31"/>
        <v>7.2944011197170311E-2</v>
      </c>
    </row>
    <row r="2007" spans="1:7" x14ac:dyDescent="0.2">
      <c r="A2007">
        <v>33.016666666666701</v>
      </c>
      <c r="B2007">
        <v>1.8877412013853201</v>
      </c>
      <c r="C2007">
        <v>-93.124929256732898</v>
      </c>
      <c r="D2007">
        <v>429.60993466436503</v>
      </c>
      <c r="E2007">
        <v>125.09819776405099</v>
      </c>
      <c r="F2007">
        <v>193.921596641636</v>
      </c>
      <c r="G2007">
        <f t="shared" si="31"/>
        <v>7.3062124804743417E-2</v>
      </c>
    </row>
    <row r="2008" spans="1:7" x14ac:dyDescent="0.2">
      <c r="A2008">
        <v>33.033333333333303</v>
      </c>
      <c r="B2008">
        <v>1.87965404270017</v>
      </c>
      <c r="C2008">
        <v>-93.120809383440502</v>
      </c>
      <c r="D2008">
        <v>429.32017024279702</v>
      </c>
      <c r="E2008">
        <v>125.101096934146</v>
      </c>
      <c r="F2008">
        <v>193.923122520633</v>
      </c>
      <c r="G2008">
        <f t="shared" si="31"/>
        <v>7.2749123744674057E-2</v>
      </c>
    </row>
    <row r="2009" spans="1:7" x14ac:dyDescent="0.2">
      <c r="A2009">
        <v>33.049999999999997</v>
      </c>
      <c r="B2009">
        <v>1.88606273448841</v>
      </c>
      <c r="C2009">
        <v>-93.018880666427506</v>
      </c>
      <c r="D2009">
        <v>429.69233213021403</v>
      </c>
      <c r="E2009">
        <v>125.103385752641</v>
      </c>
      <c r="F2009">
        <v>193.91793453204201</v>
      </c>
      <c r="G2009">
        <f t="shared" si="31"/>
        <v>7.2997162320578374E-2</v>
      </c>
    </row>
    <row r="2010" spans="1:7" x14ac:dyDescent="0.2">
      <c r="A2010">
        <v>33.066666666666698</v>
      </c>
      <c r="B2010">
        <v>1.87904369110129</v>
      </c>
      <c r="C2010">
        <v>-93.147664853791198</v>
      </c>
      <c r="D2010">
        <v>429.32459529188901</v>
      </c>
      <c r="E2010">
        <v>125.09880811565</v>
      </c>
      <c r="F2010">
        <v>193.91503536194799</v>
      </c>
      <c r="G2010">
        <f t="shared" si="31"/>
        <v>7.2725501023159361E-2</v>
      </c>
    </row>
    <row r="2011" spans="1:7" x14ac:dyDescent="0.2">
      <c r="A2011">
        <v>33.0833333333333</v>
      </c>
      <c r="B2011">
        <v>1.8871308497864401</v>
      </c>
      <c r="C2011">
        <v>-92.970662890116003</v>
      </c>
      <c r="D2011">
        <v>429.55469784466601</v>
      </c>
      <c r="E2011">
        <v>125.100639170446</v>
      </c>
      <c r="F2011">
        <v>193.923122520633</v>
      </c>
      <c r="G2011">
        <f t="shared" si="31"/>
        <v>7.3038502083228707E-2</v>
      </c>
    </row>
    <row r="2012" spans="1:7" x14ac:dyDescent="0.2">
      <c r="A2012">
        <v>33.1</v>
      </c>
      <c r="B2012">
        <v>1.87660228470577</v>
      </c>
      <c r="C2012">
        <v>-93.091512506694201</v>
      </c>
      <c r="D2012">
        <v>429.190317940135</v>
      </c>
      <c r="E2012">
        <v>125.099571055148</v>
      </c>
      <c r="F2012">
        <v>193.91244136765201</v>
      </c>
      <c r="G2012">
        <f t="shared" si="31"/>
        <v>7.2631010137100577E-2</v>
      </c>
    </row>
    <row r="2013" spans="1:7" x14ac:dyDescent="0.2">
      <c r="A2013">
        <v>33.116666666666703</v>
      </c>
      <c r="B2013">
        <v>1.87385570251081</v>
      </c>
      <c r="C2013">
        <v>-92.817464638797205</v>
      </c>
      <c r="D2013">
        <v>429.369608722306</v>
      </c>
      <c r="E2013">
        <v>125.10201246154401</v>
      </c>
      <c r="F2013">
        <v>193.91320430715101</v>
      </c>
      <c r="G2013">
        <f t="shared" si="31"/>
        <v>7.2524707890284437E-2</v>
      </c>
    </row>
    <row r="2014" spans="1:7" x14ac:dyDescent="0.2">
      <c r="A2014">
        <v>33.133333333333297</v>
      </c>
      <c r="B2014">
        <v>1.8683625381208899</v>
      </c>
      <c r="C2014">
        <v>-92.901998335242098</v>
      </c>
      <c r="D2014">
        <v>429.32718928618402</v>
      </c>
      <c r="E2014">
        <v>125.09697706085301</v>
      </c>
      <c r="F2014">
        <v>193.91823970784199</v>
      </c>
      <c r="G2014">
        <f t="shared" si="31"/>
        <v>7.2312103396652158E-2</v>
      </c>
    </row>
    <row r="2015" spans="1:7" x14ac:dyDescent="0.2">
      <c r="A2015">
        <v>33.15</v>
      </c>
      <c r="B2015">
        <v>1.86378490112929</v>
      </c>
      <c r="C2015">
        <v>-92.840657999554693</v>
      </c>
      <c r="D2015">
        <v>429.324900467688</v>
      </c>
      <c r="E2015">
        <v>125.104453867939</v>
      </c>
      <c r="F2015">
        <v>193.92113887793701</v>
      </c>
      <c r="G2015">
        <f t="shared" si="31"/>
        <v>7.213493298529193E-2</v>
      </c>
    </row>
    <row r="2016" spans="1:7" x14ac:dyDescent="0.2">
      <c r="A2016">
        <v>33.1666666666667</v>
      </c>
      <c r="B2016">
        <v>1.8570710335416201</v>
      </c>
      <c r="C2016">
        <v>-92.788778113649897</v>
      </c>
      <c r="D2016">
        <v>429.43216976119101</v>
      </c>
      <c r="E2016">
        <v>125.103690928441</v>
      </c>
      <c r="F2016">
        <v>193.91335689505101</v>
      </c>
      <c r="G2016">
        <f t="shared" si="31"/>
        <v>7.1875083048630647E-2</v>
      </c>
    </row>
    <row r="2017" spans="1:7" x14ac:dyDescent="0.2">
      <c r="A2017">
        <v>33.183333333333302</v>
      </c>
      <c r="B2017">
        <v>1.8508149296531</v>
      </c>
      <c r="C2017">
        <v>-92.848439982440397</v>
      </c>
      <c r="D2017">
        <v>429.26142390140399</v>
      </c>
      <c r="E2017">
        <v>125.10231763734301</v>
      </c>
      <c r="F2017">
        <v>193.91213619185299</v>
      </c>
      <c r="G2017">
        <f t="shared" si="31"/>
        <v>7.1632950153105002E-2</v>
      </c>
    </row>
    <row r="2018" spans="1:7" x14ac:dyDescent="0.2">
      <c r="A2018">
        <v>33.200000000000003</v>
      </c>
      <c r="B2018">
        <v>1.85401927554722</v>
      </c>
      <c r="C2018">
        <v>-92.688680451433598</v>
      </c>
      <c r="D2018">
        <v>429.49244198157999</v>
      </c>
      <c r="E2018">
        <v>125.099876230948</v>
      </c>
      <c r="F2018">
        <v>193.91900264733999</v>
      </c>
      <c r="G2018">
        <f t="shared" si="31"/>
        <v>7.1756969441057167E-2</v>
      </c>
    </row>
    <row r="2019" spans="1:7" x14ac:dyDescent="0.2">
      <c r="A2019">
        <v>33.216666666666697</v>
      </c>
      <c r="B2019">
        <v>1.8436432983662601</v>
      </c>
      <c r="C2019">
        <v>-92.697530549617298</v>
      </c>
      <c r="D2019">
        <v>429.23609431005099</v>
      </c>
      <c r="E2019">
        <v>125.10857374123199</v>
      </c>
      <c r="F2019">
        <v>193.91411983454901</v>
      </c>
      <c r="G2019">
        <f t="shared" si="31"/>
        <v>7.1355383175307319E-2</v>
      </c>
    </row>
    <row r="2020" spans="1:7" x14ac:dyDescent="0.2">
      <c r="A2020">
        <v>33.233333333333299</v>
      </c>
      <c r="B2020">
        <v>1.85585033034386</v>
      </c>
      <c r="C2020">
        <v>-92.670827667166407</v>
      </c>
      <c r="D2020">
        <v>429.58399472141201</v>
      </c>
      <c r="E2020">
        <v>125.092399423861</v>
      </c>
      <c r="F2020">
        <v>193.90176021467201</v>
      </c>
      <c r="G2020">
        <f t="shared" si="31"/>
        <v>7.1827837605601255E-2</v>
      </c>
    </row>
    <row r="2021" spans="1:7" x14ac:dyDescent="0.2">
      <c r="A2021">
        <v>33.25</v>
      </c>
      <c r="B2021">
        <v>1.8473054079595399</v>
      </c>
      <c r="C2021">
        <v>-92.726217074764705</v>
      </c>
      <c r="D2021">
        <v>429.265696362597</v>
      </c>
      <c r="E2021">
        <v>125.09575635765501</v>
      </c>
      <c r="F2021">
        <v>193.90511714846599</v>
      </c>
      <c r="G2021">
        <f t="shared" si="31"/>
        <v>7.1497119504395495E-2</v>
      </c>
    </row>
    <row r="2022" spans="1:7" x14ac:dyDescent="0.2">
      <c r="A2022">
        <v>33.266666666666701</v>
      </c>
      <c r="B2022">
        <v>1.8480683474581401</v>
      </c>
      <c r="C2022">
        <v>-92.572408471846998</v>
      </c>
      <c r="D2022">
        <v>429.56873593144002</v>
      </c>
      <c r="E2022">
        <v>125.098960703549</v>
      </c>
      <c r="F2022">
        <v>193.918392295742</v>
      </c>
      <c r="G2022">
        <f t="shared" si="31"/>
        <v>7.1526647906288876E-2</v>
      </c>
    </row>
    <row r="2023" spans="1:7" x14ac:dyDescent="0.2">
      <c r="A2023">
        <v>33.283333333333303</v>
      </c>
      <c r="B2023">
        <v>1.8312836784889399</v>
      </c>
      <c r="C2023">
        <v>-92.711873812191001</v>
      </c>
      <c r="D2023">
        <v>429.28919489915302</v>
      </c>
      <c r="E2023">
        <v>125.095298593956</v>
      </c>
      <c r="F2023">
        <v>193.911678428154</v>
      </c>
      <c r="G2023">
        <f t="shared" si="31"/>
        <v>7.0877023064634698E-2</v>
      </c>
    </row>
    <row r="2024" spans="1:7" x14ac:dyDescent="0.2">
      <c r="A2024">
        <v>33.299999999999997</v>
      </c>
      <c r="B2024">
        <v>1.8242646351018299</v>
      </c>
      <c r="C2024">
        <v>-92.481771259413307</v>
      </c>
      <c r="D2024">
        <v>429.43842586507998</v>
      </c>
      <c r="E2024">
        <v>125.106132334836</v>
      </c>
      <c r="F2024">
        <v>193.92602169072799</v>
      </c>
      <c r="G2024">
        <f t="shared" si="31"/>
        <v>7.060536176721606E-2</v>
      </c>
    </row>
    <row r="2025" spans="1:7" x14ac:dyDescent="0.2">
      <c r="A2025">
        <v>33.316666666666698</v>
      </c>
      <c r="B2025">
        <v>1.81831370701275</v>
      </c>
      <c r="C2025">
        <v>-92.5605066156688</v>
      </c>
      <c r="D2025">
        <v>429.31177790831202</v>
      </c>
      <c r="E2025">
        <v>125.103385752641</v>
      </c>
      <c r="F2025">
        <v>193.92174922953501</v>
      </c>
      <c r="G2025">
        <f t="shared" si="31"/>
        <v>7.0375040232447769E-2</v>
      </c>
    </row>
    <row r="2026" spans="1:7" x14ac:dyDescent="0.2">
      <c r="A2026">
        <v>33.3333333333333</v>
      </c>
      <c r="B2026">
        <v>1.80992137252815</v>
      </c>
      <c r="C2026">
        <v>-92.458577898655903</v>
      </c>
      <c r="D2026">
        <v>429.33512385696901</v>
      </c>
      <c r="E2026">
        <v>125.10659009853499</v>
      </c>
      <c r="F2026">
        <v>193.92373287223199</v>
      </c>
      <c r="G2026">
        <f t="shared" si="31"/>
        <v>7.005022781162068E-2</v>
      </c>
    </row>
    <row r="2027" spans="1:7" x14ac:dyDescent="0.2">
      <c r="A2027">
        <v>33.35</v>
      </c>
      <c r="B2027">
        <v>1.8212128771074301</v>
      </c>
      <c r="C2027">
        <v>-92.509237081362897</v>
      </c>
      <c r="D2027">
        <v>429.41523250432198</v>
      </c>
      <c r="E2027">
        <v>125.103080576842</v>
      </c>
      <c r="F2027">
        <v>193.91732418044401</v>
      </c>
      <c r="G2027">
        <f t="shared" si="31"/>
        <v>7.0487248159642579E-2</v>
      </c>
    </row>
    <row r="2028" spans="1:7" x14ac:dyDescent="0.2">
      <c r="A2028">
        <v>33.366666666666703</v>
      </c>
      <c r="B2028">
        <v>1.8094636088289899</v>
      </c>
      <c r="C2028">
        <v>-92.466359881541607</v>
      </c>
      <c r="D2028">
        <v>429.25837214340999</v>
      </c>
      <c r="E2028">
        <v>125.102470225243</v>
      </c>
      <c r="F2028">
        <v>193.915340537747</v>
      </c>
      <c r="G2028">
        <f t="shared" si="31"/>
        <v>7.0032510770484654E-2</v>
      </c>
    </row>
    <row r="2029" spans="1:7" x14ac:dyDescent="0.2">
      <c r="A2029">
        <v>33.383333333333297</v>
      </c>
      <c r="B2029">
        <v>1.81175242732479</v>
      </c>
      <c r="C2029">
        <v>-92.430501725107405</v>
      </c>
      <c r="D2029">
        <v>429.48542293819298</v>
      </c>
      <c r="E2029">
        <v>125.097892588251</v>
      </c>
      <c r="F2029">
        <v>193.91030513705601</v>
      </c>
      <c r="G2029">
        <f t="shared" si="31"/>
        <v>7.0121095976164768E-2</v>
      </c>
    </row>
    <row r="2030" spans="1:7" x14ac:dyDescent="0.2">
      <c r="A2030">
        <v>33.4</v>
      </c>
      <c r="B2030">
        <v>1.79969798324692</v>
      </c>
      <c r="C2030">
        <v>-92.395406508171803</v>
      </c>
      <c r="D2030">
        <v>429.187266182141</v>
      </c>
      <c r="E2030">
        <v>125.105674571137</v>
      </c>
      <c r="F2030">
        <v>193.92968380032099</v>
      </c>
      <c r="G2030">
        <f t="shared" si="31"/>
        <v>6.9654547226249891E-2</v>
      </c>
    </row>
    <row r="2031" spans="1:7" x14ac:dyDescent="0.2">
      <c r="A2031">
        <v>33.4166666666667</v>
      </c>
      <c r="B2031">
        <v>1.80549632343627</v>
      </c>
      <c r="C2031">
        <v>-92.379384778701294</v>
      </c>
      <c r="D2031">
        <v>429.62000546574598</v>
      </c>
      <c r="E2031">
        <v>125.09346753916</v>
      </c>
      <c r="F2031">
        <v>193.915493125647</v>
      </c>
      <c r="G2031">
        <f t="shared" si="31"/>
        <v>6.9878963080639123E-2</v>
      </c>
    </row>
    <row r="2032" spans="1:7" x14ac:dyDescent="0.2">
      <c r="A2032">
        <v>33.433333333333302</v>
      </c>
      <c r="B2032">
        <v>1.7943574067567201</v>
      </c>
      <c r="C2032">
        <v>-92.480092792516402</v>
      </c>
      <c r="D2032">
        <v>429.29377253614501</v>
      </c>
      <c r="E2032">
        <v>125.100181406747</v>
      </c>
      <c r="F2032">
        <v>193.91381465875</v>
      </c>
      <c r="G2032">
        <f t="shared" si="31"/>
        <v>6.9447848412996296E-2</v>
      </c>
    </row>
    <row r="2033" spans="1:7" x14ac:dyDescent="0.2">
      <c r="A2033">
        <v>33.450000000000003</v>
      </c>
      <c r="B2033">
        <v>1.79466258255616</v>
      </c>
      <c r="C2033">
        <v>-92.372213147414399</v>
      </c>
      <c r="D2033">
        <v>429.55744442686103</v>
      </c>
      <c r="E2033">
        <v>125.097892588251</v>
      </c>
      <c r="F2033">
        <v>193.904506796867</v>
      </c>
      <c r="G2033">
        <f t="shared" si="31"/>
        <v>6.9459659773753638E-2</v>
      </c>
    </row>
    <row r="2034" spans="1:7" x14ac:dyDescent="0.2">
      <c r="A2034">
        <v>33.466666666666697</v>
      </c>
      <c r="B2034">
        <v>1.78611766017184</v>
      </c>
      <c r="C2034">
        <v>-92.480092792516402</v>
      </c>
      <c r="D2034">
        <v>429.33481868117002</v>
      </c>
      <c r="E2034">
        <v>125.09819776405099</v>
      </c>
      <c r="F2034">
        <v>193.90664302746299</v>
      </c>
      <c r="G2034">
        <f t="shared" si="31"/>
        <v>6.9128941672547878E-2</v>
      </c>
    </row>
    <row r="2035" spans="1:7" x14ac:dyDescent="0.2">
      <c r="A2035">
        <v>33.483333333333299</v>
      </c>
      <c r="B2035">
        <v>1.78291331427772</v>
      </c>
      <c r="C2035">
        <v>-92.511068136159594</v>
      </c>
      <c r="D2035">
        <v>429.61313901025898</v>
      </c>
      <c r="E2035">
        <v>125.099876230948</v>
      </c>
      <c r="F2035">
        <v>193.90740596696199</v>
      </c>
      <c r="G2035">
        <f t="shared" si="31"/>
        <v>6.9004922384595727E-2</v>
      </c>
    </row>
    <row r="2036" spans="1:7" x14ac:dyDescent="0.2">
      <c r="A2036">
        <v>33.5</v>
      </c>
      <c r="B2036">
        <v>1.7717743975981599</v>
      </c>
      <c r="C2036">
        <v>-92.680898468547895</v>
      </c>
      <c r="D2036">
        <v>429.42545589360299</v>
      </c>
      <c r="E2036">
        <v>125.095146006056</v>
      </c>
      <c r="F2036">
        <v>193.904506796867</v>
      </c>
      <c r="G2036">
        <f t="shared" si="31"/>
        <v>6.8573807716952498E-2</v>
      </c>
    </row>
    <row r="2037" spans="1:7" x14ac:dyDescent="0.2">
      <c r="A2037">
        <v>33.516666666666701</v>
      </c>
      <c r="B2037">
        <v>1.76063548091861</v>
      </c>
      <c r="C2037">
        <v>-92.478872089318699</v>
      </c>
      <c r="D2037">
        <v>429.30781062291902</v>
      </c>
      <c r="E2037">
        <v>125.097282236653</v>
      </c>
      <c r="F2037">
        <v>193.90725337906201</v>
      </c>
      <c r="G2037">
        <f t="shared" si="31"/>
        <v>6.8142693049309658E-2</v>
      </c>
    </row>
    <row r="2038" spans="1:7" x14ac:dyDescent="0.2">
      <c r="A2038">
        <v>33.533333333333303</v>
      </c>
      <c r="B2038">
        <v>1.76582346950909</v>
      </c>
      <c r="C2038">
        <v>-92.512899190956205</v>
      </c>
      <c r="D2038">
        <v>429.30414851332603</v>
      </c>
      <c r="E2038">
        <v>125.097892588251</v>
      </c>
      <c r="F2038">
        <v>193.89580928658299</v>
      </c>
      <c r="G2038">
        <f t="shared" si="31"/>
        <v>6.8343486182184582E-2</v>
      </c>
    </row>
    <row r="2039" spans="1:7" x14ac:dyDescent="0.2">
      <c r="A2039">
        <v>33.549999999999997</v>
      </c>
      <c r="B2039">
        <v>1.75178538273485</v>
      </c>
      <c r="C2039">
        <v>-92.381673597197107</v>
      </c>
      <c r="D2039">
        <v>429.16041071179001</v>
      </c>
      <c r="E2039">
        <v>125.09423047865801</v>
      </c>
      <c r="F2039">
        <v>193.89504634708399</v>
      </c>
      <c r="G2039">
        <f t="shared" si="31"/>
        <v>6.7800163587346557E-2</v>
      </c>
    </row>
    <row r="2040" spans="1:7" x14ac:dyDescent="0.2">
      <c r="A2040">
        <v>33.566666666666698</v>
      </c>
      <c r="B2040">
        <v>1.7533112617320501</v>
      </c>
      <c r="C2040">
        <v>-92.416921402032401</v>
      </c>
      <c r="D2040">
        <v>429.476725427909</v>
      </c>
      <c r="E2040">
        <v>125.09819776405099</v>
      </c>
      <c r="F2040">
        <v>193.90191280257201</v>
      </c>
      <c r="G2040">
        <f t="shared" si="31"/>
        <v>6.7859220391133304E-2</v>
      </c>
    </row>
    <row r="2041" spans="1:7" x14ac:dyDescent="0.2">
      <c r="A2041">
        <v>33.5833333333333</v>
      </c>
      <c r="B2041">
        <v>1.74720774574325</v>
      </c>
      <c r="C2041">
        <v>-92.395406508171803</v>
      </c>
      <c r="D2041">
        <v>429.246470287232</v>
      </c>
      <c r="E2041">
        <v>125.100333994647</v>
      </c>
      <c r="F2041">
        <v>193.904506796867</v>
      </c>
      <c r="G2041">
        <f t="shared" si="31"/>
        <v>6.7622993175986329E-2</v>
      </c>
    </row>
    <row r="2042" spans="1:7" x14ac:dyDescent="0.2">
      <c r="A2042">
        <v>33.6</v>
      </c>
      <c r="B2042">
        <v>1.76063548091861</v>
      </c>
      <c r="C2042">
        <v>-92.329183359693403</v>
      </c>
      <c r="D2042">
        <v>429.59620175339001</v>
      </c>
      <c r="E2042">
        <v>125.094535654458</v>
      </c>
      <c r="F2042">
        <v>193.89977657197599</v>
      </c>
      <c r="G2042">
        <f t="shared" si="31"/>
        <v>6.8142693049309658E-2</v>
      </c>
    </row>
    <row r="2043" spans="1:7" x14ac:dyDescent="0.2">
      <c r="A2043">
        <v>33.616666666666703</v>
      </c>
      <c r="B2043">
        <v>1.7525483222334499</v>
      </c>
      <c r="C2043">
        <v>-92.293477791158907</v>
      </c>
      <c r="D2043">
        <v>429.23807795274701</v>
      </c>
      <c r="E2043">
        <v>125.097129648753</v>
      </c>
      <c r="F2043">
        <v>193.896724813981</v>
      </c>
      <c r="G2043">
        <f t="shared" si="31"/>
        <v>6.7829691989239924E-2</v>
      </c>
    </row>
    <row r="2044" spans="1:7" x14ac:dyDescent="0.2">
      <c r="A2044">
        <v>33.633333333333297</v>
      </c>
      <c r="B2044">
        <v>1.7589570140216899</v>
      </c>
      <c r="C2044">
        <v>-92.168966064987401</v>
      </c>
      <c r="D2044">
        <v>429.60673031847102</v>
      </c>
      <c r="E2044">
        <v>125.094383066558</v>
      </c>
      <c r="F2044">
        <v>193.890773885892</v>
      </c>
      <c r="G2044">
        <f t="shared" si="31"/>
        <v>6.807773056514424E-2</v>
      </c>
    </row>
    <row r="2045" spans="1:7" x14ac:dyDescent="0.2">
      <c r="A2045">
        <v>33.65</v>
      </c>
      <c r="B2045">
        <v>1.7375947080609</v>
      </c>
      <c r="C2045">
        <v>-92.276845710089404</v>
      </c>
      <c r="D2045">
        <v>429.36945613440599</v>
      </c>
      <c r="E2045">
        <v>125.098045176151</v>
      </c>
      <c r="F2045">
        <v>193.89962398407599</v>
      </c>
      <c r="G2045">
        <f t="shared" si="31"/>
        <v>6.7250935312130236E-2</v>
      </c>
    </row>
    <row r="2046" spans="1:7" x14ac:dyDescent="0.2">
      <c r="A2046">
        <v>33.6666666666667</v>
      </c>
      <c r="B2046">
        <v>1.72401438498582</v>
      </c>
      <c r="C2046">
        <v>-92.178426514770095</v>
      </c>
      <c r="D2046">
        <v>429.62244687214201</v>
      </c>
      <c r="E2046">
        <v>125.099876230948</v>
      </c>
      <c r="F2046">
        <v>193.901455038873</v>
      </c>
      <c r="G2046">
        <f t="shared" si="31"/>
        <v>6.6725329758428223E-2</v>
      </c>
    </row>
    <row r="2047" spans="1:7" x14ac:dyDescent="0.2">
      <c r="A2047">
        <v>33.683333333333302</v>
      </c>
      <c r="B2047">
        <v>1.72859202197742</v>
      </c>
      <c r="C2047">
        <v>-92.254110113031203</v>
      </c>
      <c r="D2047">
        <v>429.49320492107898</v>
      </c>
      <c r="E2047">
        <v>125.099418467249</v>
      </c>
      <c r="F2047">
        <v>193.906795615363</v>
      </c>
      <c r="G2047">
        <f t="shared" si="31"/>
        <v>6.6902500169788451E-2</v>
      </c>
    </row>
    <row r="2048" spans="1:7" x14ac:dyDescent="0.2">
      <c r="A2048">
        <v>33.700000000000003</v>
      </c>
      <c r="B2048">
        <v>1.7144013473034601</v>
      </c>
      <c r="C2048">
        <v>-92.197500002235103</v>
      </c>
      <c r="D2048">
        <v>429.49381527267798</v>
      </c>
      <c r="E2048">
        <v>125.097434824552</v>
      </c>
      <c r="F2048">
        <v>193.906948203263</v>
      </c>
      <c r="G2048">
        <f t="shared" si="31"/>
        <v>6.6353271894571741E-2</v>
      </c>
    </row>
    <row r="2049" spans="1:7" x14ac:dyDescent="0.2">
      <c r="A2049">
        <v>33.716666666666697</v>
      </c>
      <c r="B2049">
        <v>1.7253876760833</v>
      </c>
      <c r="C2049">
        <v>-92.3603112912363</v>
      </c>
      <c r="D2049">
        <v>429.59055600110003</v>
      </c>
      <c r="E2049">
        <v>125.09697706085301</v>
      </c>
      <c r="F2049">
        <v>193.90282832996999</v>
      </c>
      <c r="G2049">
        <f t="shared" si="31"/>
        <v>6.6778480881836286E-2</v>
      </c>
    </row>
    <row r="2050" spans="1:7" x14ac:dyDescent="0.2">
      <c r="A2050">
        <v>33.733333333333299</v>
      </c>
      <c r="B2050">
        <v>1.7198945116933799</v>
      </c>
      <c r="C2050">
        <v>-92.336965342579106</v>
      </c>
      <c r="D2050">
        <v>429.46161922583701</v>
      </c>
      <c r="E2050">
        <v>125.101554697845</v>
      </c>
      <c r="F2050">
        <v>193.90298091787</v>
      </c>
      <c r="G2050">
        <f t="shared" ref="G2050:G2113" si="32">(B2050/$B$1025)</f>
        <v>6.6565876388204007E-2</v>
      </c>
    </row>
    <row r="2051" spans="1:7" x14ac:dyDescent="0.2">
      <c r="A2051">
        <v>33.75</v>
      </c>
      <c r="B2051">
        <v>1.7211152148911399</v>
      </c>
      <c r="C2051">
        <v>-92.481771259413307</v>
      </c>
      <c r="D2051">
        <v>429.67997251033597</v>
      </c>
      <c r="E2051">
        <v>125.094383066558</v>
      </c>
      <c r="F2051">
        <v>193.904506796867</v>
      </c>
      <c r="G2051">
        <f t="shared" si="32"/>
        <v>6.6613121831233399E-2</v>
      </c>
    </row>
    <row r="2052" spans="1:7" x14ac:dyDescent="0.2">
      <c r="A2052">
        <v>33.766666666666701</v>
      </c>
      <c r="B2052">
        <v>1.7108918256099099</v>
      </c>
      <c r="C2052">
        <v>-92.405477309553405</v>
      </c>
      <c r="D2052">
        <v>429.45078548495701</v>
      </c>
      <c r="E2052">
        <v>125.10048658254701</v>
      </c>
      <c r="F2052">
        <v>193.91366207084999</v>
      </c>
      <c r="G2052">
        <f t="shared" si="32"/>
        <v>6.621744124586261E-2</v>
      </c>
    </row>
    <row r="2053" spans="1:7" x14ac:dyDescent="0.2">
      <c r="A2053">
        <v>33.783333333333303</v>
      </c>
      <c r="B2053">
        <v>1.71913157219478</v>
      </c>
      <c r="C2053">
        <v>-92.459798601853706</v>
      </c>
      <c r="D2053">
        <v>429.79120908923198</v>
      </c>
      <c r="E2053">
        <v>125.10002881884699</v>
      </c>
      <c r="F2053">
        <v>193.90435420896699</v>
      </c>
      <c r="G2053">
        <f t="shared" si="32"/>
        <v>6.653634798631064E-2</v>
      </c>
    </row>
    <row r="2054" spans="1:7" x14ac:dyDescent="0.2">
      <c r="A2054">
        <v>33.799999999999997</v>
      </c>
      <c r="B2054">
        <v>1.70112620002783</v>
      </c>
      <c r="C2054">
        <v>-92.468190936338303</v>
      </c>
      <c r="D2054">
        <v>429.42728694840002</v>
      </c>
      <c r="E2054">
        <v>125.094993418157</v>
      </c>
      <c r="F2054">
        <v>193.91122066445499</v>
      </c>
      <c r="G2054">
        <f t="shared" si="32"/>
        <v>6.5839477701627458E-2</v>
      </c>
    </row>
    <row r="2055" spans="1:7" x14ac:dyDescent="0.2">
      <c r="A2055">
        <v>33.816666666666698</v>
      </c>
      <c r="B2055">
        <v>1.6988373815320299</v>
      </c>
      <c r="C2055">
        <v>-92.396016859770697</v>
      </c>
      <c r="D2055">
        <v>429.75092588370597</v>
      </c>
      <c r="E2055">
        <v>125.100333994647</v>
      </c>
      <c r="F2055">
        <v>193.920833702137</v>
      </c>
      <c r="G2055">
        <f t="shared" si="32"/>
        <v>6.5750892495947344E-2</v>
      </c>
    </row>
    <row r="2056" spans="1:7" x14ac:dyDescent="0.2">
      <c r="A2056">
        <v>33.8333333333333</v>
      </c>
      <c r="B2056">
        <v>1.7032624306239099</v>
      </c>
      <c r="C2056">
        <v>-92.447896745675493</v>
      </c>
      <c r="D2056">
        <v>429.50022396446599</v>
      </c>
      <c r="E2056">
        <v>125.097740000352</v>
      </c>
      <c r="F2056">
        <v>193.90114986307299</v>
      </c>
      <c r="G2056">
        <f t="shared" si="32"/>
        <v>6.5922157226928901E-2</v>
      </c>
    </row>
    <row r="2057" spans="1:7" x14ac:dyDescent="0.2">
      <c r="A2057">
        <v>33.85</v>
      </c>
      <c r="B2057">
        <v>1.6948700961393099</v>
      </c>
      <c r="C2057">
        <v>-92.317891855114098</v>
      </c>
      <c r="D2057">
        <v>429.76542173417897</v>
      </c>
      <c r="E2057">
        <v>125.09667188505399</v>
      </c>
      <c r="F2057">
        <v>193.90572750006501</v>
      </c>
      <c r="G2057">
        <f t="shared" si="32"/>
        <v>6.5597344806101812E-2</v>
      </c>
    </row>
    <row r="2058" spans="1:7" x14ac:dyDescent="0.2">
      <c r="A2058">
        <v>33.866666666666703</v>
      </c>
      <c r="B2058">
        <v>1.69227610184407</v>
      </c>
      <c r="C2058">
        <v>-92.432332779904101</v>
      </c>
      <c r="D2058">
        <v>429.48954281148599</v>
      </c>
      <c r="E2058">
        <v>125.097282236653</v>
      </c>
      <c r="F2058">
        <v>193.90664302746299</v>
      </c>
      <c r="G2058">
        <f t="shared" si="32"/>
        <v>6.5496948239664357E-2</v>
      </c>
    </row>
    <row r="2059" spans="1:7" x14ac:dyDescent="0.2">
      <c r="A2059">
        <v>33.883333333333297</v>
      </c>
      <c r="B2059">
        <v>1.6938019808412701</v>
      </c>
      <c r="C2059">
        <v>-92.208181155215499</v>
      </c>
      <c r="D2059">
        <v>429.50541195305698</v>
      </c>
      <c r="E2059">
        <v>125.09880811565</v>
      </c>
      <c r="F2059">
        <v>193.903896445268</v>
      </c>
      <c r="G2059">
        <f t="shared" si="32"/>
        <v>6.5556005043451104E-2</v>
      </c>
    </row>
    <row r="2060" spans="1:7" x14ac:dyDescent="0.2">
      <c r="A2060">
        <v>33.9</v>
      </c>
      <c r="B2060">
        <v>1.6970063267353901</v>
      </c>
      <c r="C2060">
        <v>-92.295308845955603</v>
      </c>
      <c r="D2060">
        <v>429.44300350207101</v>
      </c>
      <c r="E2060">
        <v>125.097282236653</v>
      </c>
      <c r="F2060">
        <v>193.90328609366901</v>
      </c>
      <c r="G2060">
        <f t="shared" si="32"/>
        <v>6.5680024331403256E-2</v>
      </c>
    </row>
    <row r="2061" spans="1:7" x14ac:dyDescent="0.2">
      <c r="A2061">
        <v>33.9166666666667</v>
      </c>
      <c r="B2061">
        <v>1.6912079865460301</v>
      </c>
      <c r="C2061">
        <v>-92.181478272764494</v>
      </c>
      <c r="D2061">
        <v>429.271799878585</v>
      </c>
      <c r="E2061">
        <v>125.094077890758</v>
      </c>
      <c r="F2061">
        <v>193.89977657197599</v>
      </c>
      <c r="G2061">
        <f t="shared" si="32"/>
        <v>6.5455608477013635E-2</v>
      </c>
    </row>
    <row r="2062" spans="1:7" x14ac:dyDescent="0.2">
      <c r="A2062">
        <v>33.933333333333302</v>
      </c>
      <c r="B2062">
        <v>1.69013987124799</v>
      </c>
      <c r="C2062">
        <v>-92.265401617610493</v>
      </c>
      <c r="D2062">
        <v>429.51182064484499</v>
      </c>
      <c r="E2062">
        <v>125.096061533455</v>
      </c>
      <c r="F2062">
        <v>193.89657222608199</v>
      </c>
      <c r="G2062">
        <f t="shared" si="32"/>
        <v>6.5414268714362914E-2</v>
      </c>
    </row>
    <row r="2063" spans="1:7" x14ac:dyDescent="0.2">
      <c r="A2063">
        <v>33.950000000000003</v>
      </c>
      <c r="B2063">
        <v>1.6719819111813199</v>
      </c>
      <c r="C2063">
        <v>-92.133718260152094</v>
      </c>
      <c r="D2063">
        <v>429.29148371764899</v>
      </c>
      <c r="E2063">
        <v>125.09865552775</v>
      </c>
      <c r="F2063">
        <v>193.896724813981</v>
      </c>
      <c r="G2063">
        <f t="shared" si="32"/>
        <v>6.4711492749301061E-2</v>
      </c>
    </row>
    <row r="2064" spans="1:7" x14ac:dyDescent="0.2">
      <c r="A2064">
        <v>33.966666666666697</v>
      </c>
      <c r="B2064">
        <v>1.6654206314933599</v>
      </c>
      <c r="C2064">
        <v>-92.092672115127499</v>
      </c>
      <c r="D2064">
        <v>429.68378720782903</v>
      </c>
      <c r="E2064">
        <v>125.09819776405099</v>
      </c>
      <c r="F2064">
        <v>193.88817989159699</v>
      </c>
      <c r="G2064">
        <f t="shared" si="32"/>
        <v>6.445754849301806E-2</v>
      </c>
    </row>
    <row r="2065" spans="1:7" x14ac:dyDescent="0.2">
      <c r="A2065">
        <v>33.983333333333299</v>
      </c>
      <c r="B2065">
        <v>1.6579438244070801</v>
      </c>
      <c r="C2065">
        <v>-92.116475827483796</v>
      </c>
      <c r="D2065">
        <v>429.37449153509698</v>
      </c>
      <c r="E2065">
        <v>125.102165049444</v>
      </c>
      <c r="F2065">
        <v>193.895504110784</v>
      </c>
      <c r="G2065">
        <f t="shared" si="32"/>
        <v>6.4168170154463036E-2</v>
      </c>
    </row>
    <row r="2066" spans="1:7" x14ac:dyDescent="0.2">
      <c r="A2066">
        <v>34</v>
      </c>
      <c r="B2066">
        <v>1.6667939225908399</v>
      </c>
      <c r="C2066">
        <v>-92.053914788598604</v>
      </c>
      <c r="D2066">
        <v>429.74863706521</v>
      </c>
      <c r="E2066">
        <v>125.095908945555</v>
      </c>
      <c r="F2066">
        <v>193.89764034138</v>
      </c>
      <c r="G2066">
        <f t="shared" si="32"/>
        <v>6.4510699616426137E-2</v>
      </c>
    </row>
    <row r="2067" spans="1:7" x14ac:dyDescent="0.2">
      <c r="A2067">
        <v>34.016666666666701</v>
      </c>
      <c r="B2067">
        <v>1.6553498301118501</v>
      </c>
      <c r="C2067">
        <v>-92.076497797757199</v>
      </c>
      <c r="D2067">
        <v>429.26523859889699</v>
      </c>
      <c r="E2067">
        <v>125.097740000352</v>
      </c>
      <c r="F2067">
        <v>193.89504634708399</v>
      </c>
      <c r="G2067">
        <f t="shared" si="32"/>
        <v>6.4067773588025956E-2</v>
      </c>
    </row>
    <row r="2068" spans="1:7" x14ac:dyDescent="0.2">
      <c r="A2068">
        <v>34.033333333333303</v>
      </c>
      <c r="B2068">
        <v>1.65184030841829</v>
      </c>
      <c r="C2068">
        <v>-91.968007801056302</v>
      </c>
      <c r="D2068">
        <v>429.51212582064397</v>
      </c>
      <c r="E2068">
        <v>125.10124952204499</v>
      </c>
      <c r="F2068">
        <v>193.89825069297899</v>
      </c>
      <c r="G2068">
        <f t="shared" si="32"/>
        <v>6.3931942939316436E-2</v>
      </c>
    </row>
    <row r="2069" spans="1:7" x14ac:dyDescent="0.2">
      <c r="A2069">
        <v>34.049999999999997</v>
      </c>
      <c r="B2069">
        <v>1.6617585219000801</v>
      </c>
      <c r="C2069">
        <v>-92.027669669846802</v>
      </c>
      <c r="D2069">
        <v>429.35450252023401</v>
      </c>
      <c r="E2069">
        <v>125.099876230948</v>
      </c>
      <c r="F2069">
        <v>193.89367305598699</v>
      </c>
      <c r="G2069">
        <f t="shared" si="32"/>
        <v>6.4315812163929884E-2</v>
      </c>
    </row>
    <row r="2070" spans="1:7" x14ac:dyDescent="0.2">
      <c r="A2070">
        <v>34.066666666666698</v>
      </c>
      <c r="B2070">
        <v>1.66023264290288</v>
      </c>
      <c r="C2070">
        <v>-91.866079084043307</v>
      </c>
      <c r="D2070">
        <v>429.47062191191998</v>
      </c>
      <c r="E2070">
        <v>125.102165049444</v>
      </c>
      <c r="F2070">
        <v>193.902217978371</v>
      </c>
      <c r="G2070">
        <f t="shared" si="32"/>
        <v>6.4256755360143136E-2</v>
      </c>
    </row>
    <row r="2071" spans="1:7" x14ac:dyDescent="0.2">
      <c r="A2071">
        <v>34.0833333333333</v>
      </c>
      <c r="B2071">
        <v>1.65824900020652</v>
      </c>
      <c r="C2071">
        <v>-91.930471177725195</v>
      </c>
      <c r="D2071">
        <v>429.417368734918</v>
      </c>
      <c r="E2071">
        <v>125.102775401042</v>
      </c>
      <c r="F2071">
        <v>193.89519893498399</v>
      </c>
      <c r="G2071">
        <f t="shared" si="32"/>
        <v>6.4179981515220377E-2</v>
      </c>
    </row>
    <row r="2072" spans="1:7" x14ac:dyDescent="0.2">
      <c r="A2072">
        <v>34.1</v>
      </c>
      <c r="B2072">
        <v>1.64619455612865</v>
      </c>
      <c r="C2072">
        <v>-91.8851525715083</v>
      </c>
      <c r="D2072">
        <v>429.26554377469699</v>
      </c>
      <c r="E2072">
        <v>125.10384351634001</v>
      </c>
      <c r="F2072">
        <v>193.89092647379201</v>
      </c>
      <c r="G2072">
        <f t="shared" si="32"/>
        <v>6.3713432765305486E-2</v>
      </c>
    </row>
    <row r="2073" spans="1:7" x14ac:dyDescent="0.2">
      <c r="A2073">
        <v>34.116666666666703</v>
      </c>
      <c r="B2073">
        <v>1.65122995681941</v>
      </c>
      <c r="C2073">
        <v>-91.959157702872503</v>
      </c>
      <c r="D2073">
        <v>429.41767391071801</v>
      </c>
      <c r="E2073">
        <v>125.104911631639</v>
      </c>
      <c r="F2073">
        <v>193.90801631856101</v>
      </c>
      <c r="G2073">
        <f t="shared" si="32"/>
        <v>6.390832021780174E-2</v>
      </c>
    </row>
    <row r="2074" spans="1:7" x14ac:dyDescent="0.2">
      <c r="A2074">
        <v>34.133333333333297</v>
      </c>
      <c r="B2074">
        <v>1.63200388145469</v>
      </c>
      <c r="C2074">
        <v>-91.864400617146401</v>
      </c>
      <c r="D2074">
        <v>429.16498834878098</v>
      </c>
      <c r="E2074">
        <v>125.10735303803401</v>
      </c>
      <c r="F2074">
        <v>193.90847408226</v>
      </c>
      <c r="G2074">
        <f t="shared" si="32"/>
        <v>6.3164204490088791E-2</v>
      </c>
    </row>
    <row r="2075" spans="1:7" x14ac:dyDescent="0.2">
      <c r="A2075">
        <v>34.15</v>
      </c>
      <c r="B2075">
        <v>1.62879953556057</v>
      </c>
      <c r="C2075">
        <v>-91.934591051017605</v>
      </c>
      <c r="D2075">
        <v>429.50007137656598</v>
      </c>
      <c r="E2075">
        <v>125.10506421953799</v>
      </c>
      <c r="F2075">
        <v>193.899929159875</v>
      </c>
      <c r="G2075">
        <f t="shared" si="32"/>
        <v>6.3040185202136625E-2</v>
      </c>
    </row>
    <row r="2076" spans="1:7" x14ac:dyDescent="0.2">
      <c r="A2076">
        <v>34.1666666666667</v>
      </c>
      <c r="B2076">
        <v>1.6167450914827</v>
      </c>
      <c r="C2076">
        <v>-91.847615948177193</v>
      </c>
      <c r="D2076">
        <v>429.16758234307702</v>
      </c>
      <c r="E2076">
        <v>125.102775401042</v>
      </c>
      <c r="F2076">
        <v>193.89764034138</v>
      </c>
      <c r="G2076">
        <f t="shared" si="32"/>
        <v>6.2573636452221748E-2</v>
      </c>
    </row>
    <row r="2077" spans="1:7" x14ac:dyDescent="0.2">
      <c r="A2077">
        <v>34.183333333333302</v>
      </c>
      <c r="B2077">
        <v>1.61994943737682</v>
      </c>
      <c r="C2077">
        <v>-91.892324202795194</v>
      </c>
      <c r="D2077">
        <v>429.544627043285</v>
      </c>
      <c r="E2077">
        <v>125.101096934146</v>
      </c>
      <c r="F2077">
        <v>193.897029989781</v>
      </c>
      <c r="G2077">
        <f t="shared" si="32"/>
        <v>6.2697655740173899E-2</v>
      </c>
    </row>
    <row r="2078" spans="1:7" x14ac:dyDescent="0.2">
      <c r="A2078">
        <v>34.200000000000003</v>
      </c>
      <c r="B2078">
        <v>1.6117096907919399</v>
      </c>
      <c r="C2078">
        <v>-91.869130842037706</v>
      </c>
      <c r="D2078">
        <v>429.18574030314301</v>
      </c>
      <c r="E2078">
        <v>125.10231763734301</v>
      </c>
      <c r="F2078">
        <v>193.90282832996999</v>
      </c>
      <c r="G2078">
        <f t="shared" si="32"/>
        <v>6.2378748999725488E-2</v>
      </c>
    </row>
    <row r="2079" spans="1:7" x14ac:dyDescent="0.2">
      <c r="A2079">
        <v>34.216666666666697</v>
      </c>
      <c r="B2079">
        <v>1.6030121805079001</v>
      </c>
      <c r="C2079">
        <v>-91.819082010929606</v>
      </c>
      <c r="D2079">
        <v>429.46940120872301</v>
      </c>
      <c r="E2079">
        <v>125.10231763734301</v>
      </c>
      <c r="F2079">
        <v>193.892299764889</v>
      </c>
      <c r="G2079">
        <f t="shared" si="32"/>
        <v>6.2042125218141057E-2</v>
      </c>
    </row>
    <row r="2080" spans="1:7" x14ac:dyDescent="0.2">
      <c r="A2080">
        <v>34.233333333333299</v>
      </c>
      <c r="B2080">
        <v>1.59736642821827</v>
      </c>
      <c r="C2080">
        <v>-91.836934795196797</v>
      </c>
      <c r="D2080">
        <v>429.22663386026801</v>
      </c>
      <c r="E2080">
        <v>125.105369395338</v>
      </c>
      <c r="F2080">
        <v>193.89275752858899</v>
      </c>
      <c r="G2080">
        <f t="shared" si="32"/>
        <v>6.1823615044130496E-2</v>
      </c>
    </row>
    <row r="2081" spans="1:7" x14ac:dyDescent="0.2">
      <c r="A2081">
        <v>34.25</v>
      </c>
      <c r="B2081">
        <v>1.5882111542350701</v>
      </c>
      <c r="C2081">
        <v>-91.738515599877502</v>
      </c>
      <c r="D2081">
        <v>429.39005550086802</v>
      </c>
      <c r="E2081">
        <v>125.101096934146</v>
      </c>
      <c r="F2081">
        <v>193.89031612219301</v>
      </c>
      <c r="G2081">
        <f t="shared" si="32"/>
        <v>6.146927422141004E-2</v>
      </c>
    </row>
    <row r="2082" spans="1:7" x14ac:dyDescent="0.2">
      <c r="A2082">
        <v>34.266666666666701</v>
      </c>
      <c r="B2082">
        <v>1.5946198460233101</v>
      </c>
      <c r="C2082">
        <v>-91.889425032700501</v>
      </c>
      <c r="D2082">
        <v>429.33619197226699</v>
      </c>
      <c r="E2082">
        <v>125.09865552775</v>
      </c>
      <c r="F2082">
        <v>193.886043661001</v>
      </c>
      <c r="G2082">
        <f t="shared" si="32"/>
        <v>6.1717312797314364E-2</v>
      </c>
    </row>
    <row r="2083" spans="1:7" x14ac:dyDescent="0.2">
      <c r="A2083">
        <v>34.283333333333303</v>
      </c>
      <c r="B2083">
        <v>1.5952301976221901</v>
      </c>
      <c r="C2083">
        <v>-91.854787579464102</v>
      </c>
      <c r="D2083">
        <v>429.30124934323101</v>
      </c>
      <c r="E2083">
        <v>125.10048658254701</v>
      </c>
      <c r="F2083">
        <v>193.888485067396</v>
      </c>
      <c r="G2083">
        <f t="shared" si="32"/>
        <v>6.174093551882906E-2</v>
      </c>
    </row>
    <row r="2084" spans="1:7" x14ac:dyDescent="0.2">
      <c r="A2084">
        <v>34.299999999999997</v>
      </c>
      <c r="B2084">
        <v>1.6008759499118199</v>
      </c>
      <c r="C2084">
        <v>-91.796346413871305</v>
      </c>
      <c r="D2084">
        <v>429.50129207976403</v>
      </c>
      <c r="E2084">
        <v>125.10124952204499</v>
      </c>
      <c r="F2084">
        <v>193.89565669868301</v>
      </c>
      <c r="G2084">
        <f t="shared" si="32"/>
        <v>6.1959445692839614E-2</v>
      </c>
    </row>
    <row r="2085" spans="1:7" x14ac:dyDescent="0.2">
      <c r="A2085">
        <v>34.316666666666698</v>
      </c>
      <c r="B2085">
        <v>1.57707223755551</v>
      </c>
      <c r="C2085">
        <v>-91.739125951476396</v>
      </c>
      <c r="D2085">
        <v>429.26768000529302</v>
      </c>
      <c r="E2085">
        <v>125.100944346246</v>
      </c>
      <c r="F2085">
        <v>193.890773885892</v>
      </c>
      <c r="G2085">
        <f t="shared" si="32"/>
        <v>6.1038159553766812E-2</v>
      </c>
    </row>
    <row r="2086" spans="1:7" x14ac:dyDescent="0.2">
      <c r="A2086">
        <v>34.3333333333333</v>
      </c>
      <c r="B2086">
        <v>1.58348092934375</v>
      </c>
      <c r="C2086">
        <v>-91.875692121725706</v>
      </c>
      <c r="D2086">
        <v>429.63053403082699</v>
      </c>
      <c r="E2086">
        <v>125.103080576842</v>
      </c>
      <c r="F2086">
        <v>193.88741695209799</v>
      </c>
      <c r="G2086">
        <f t="shared" si="32"/>
        <v>6.1286198129671135E-2</v>
      </c>
    </row>
    <row r="2087" spans="1:7" x14ac:dyDescent="0.2">
      <c r="A2087">
        <v>34.35</v>
      </c>
      <c r="B2087">
        <v>1.5714264852658699</v>
      </c>
      <c r="C2087">
        <v>-91.919179673145905</v>
      </c>
      <c r="D2087">
        <v>429.29590876674098</v>
      </c>
      <c r="E2087">
        <v>125.102165049444</v>
      </c>
      <c r="F2087">
        <v>193.893062704388</v>
      </c>
      <c r="G2087">
        <f t="shared" si="32"/>
        <v>6.0819649379755862E-2</v>
      </c>
    </row>
    <row r="2088" spans="1:7" x14ac:dyDescent="0.2">
      <c r="A2088">
        <v>34.366666666666703</v>
      </c>
      <c r="B2088">
        <v>1.5651703813773601</v>
      </c>
      <c r="C2088">
        <v>-91.854787579464102</v>
      </c>
      <c r="D2088">
        <v>429.66486630826398</v>
      </c>
      <c r="E2088">
        <v>125.099418467249</v>
      </c>
      <c r="F2088">
        <v>193.893062704388</v>
      </c>
      <c r="G2088">
        <f t="shared" si="32"/>
        <v>6.0577516484230612E-2</v>
      </c>
    </row>
    <row r="2089" spans="1:7" x14ac:dyDescent="0.2">
      <c r="A2089">
        <v>34.383333333333297</v>
      </c>
      <c r="B2089">
        <v>1.5567780468927599</v>
      </c>
      <c r="C2089">
        <v>-91.963277576164998</v>
      </c>
      <c r="D2089">
        <v>429.18421442414598</v>
      </c>
      <c r="E2089">
        <v>125.101707285744</v>
      </c>
      <c r="F2089">
        <v>193.895351522884</v>
      </c>
      <c r="G2089">
        <f t="shared" si="32"/>
        <v>6.0252704063403516E-2</v>
      </c>
    </row>
    <row r="2090" spans="1:7" x14ac:dyDescent="0.2">
      <c r="A2090">
        <v>34.4</v>
      </c>
      <c r="B2090">
        <v>1.5509797067033999</v>
      </c>
      <c r="C2090">
        <v>-91.807180154751507</v>
      </c>
      <c r="D2090">
        <v>429.47184261511802</v>
      </c>
      <c r="E2090">
        <v>125.100333994647</v>
      </c>
      <c r="F2090">
        <v>193.88436519410399</v>
      </c>
      <c r="G2090">
        <f t="shared" si="32"/>
        <v>6.0028288209013896E-2</v>
      </c>
    </row>
    <row r="2091" spans="1:7" x14ac:dyDescent="0.2">
      <c r="A2091">
        <v>34.4166666666667</v>
      </c>
      <c r="B2091">
        <v>1.53221139503785</v>
      </c>
      <c r="C2091">
        <v>-91.867910138840003</v>
      </c>
      <c r="D2091">
        <v>429.16453058508199</v>
      </c>
      <c r="E2091">
        <v>125.10201246154401</v>
      </c>
      <c r="F2091">
        <v>193.890010946394</v>
      </c>
      <c r="G2091">
        <f t="shared" si="32"/>
        <v>5.9301889522437347E-2</v>
      </c>
    </row>
    <row r="2092" spans="1:7" x14ac:dyDescent="0.2">
      <c r="A2092">
        <v>34.433333333333302</v>
      </c>
      <c r="B2092">
        <v>1.5317536313386899</v>
      </c>
      <c r="C2092">
        <v>-91.861959210750896</v>
      </c>
      <c r="D2092">
        <v>429.31315119941002</v>
      </c>
      <c r="E2092">
        <v>125.10323316474199</v>
      </c>
      <c r="F2092">
        <v>193.895504110784</v>
      </c>
      <c r="G2092">
        <f t="shared" si="32"/>
        <v>5.9284172481301321E-2</v>
      </c>
    </row>
    <row r="2093" spans="1:7" x14ac:dyDescent="0.2">
      <c r="A2093">
        <v>34.450000000000003</v>
      </c>
      <c r="B2093">
        <v>1.5419770206199199</v>
      </c>
      <c r="C2093">
        <v>-91.8512780577705</v>
      </c>
      <c r="D2093">
        <v>429.25989802240701</v>
      </c>
      <c r="E2093">
        <v>125.09926587934901</v>
      </c>
      <c r="F2093">
        <v>193.898555868778</v>
      </c>
      <c r="G2093">
        <f t="shared" si="32"/>
        <v>5.967985306667211E-2</v>
      </c>
    </row>
    <row r="2094" spans="1:7" x14ac:dyDescent="0.2">
      <c r="A2094">
        <v>34.466666666666697</v>
      </c>
      <c r="B2094">
        <v>1.5496064156059199</v>
      </c>
      <c r="C2094">
        <v>-91.727224095298197</v>
      </c>
      <c r="D2094">
        <v>429.265696362597</v>
      </c>
      <c r="E2094">
        <v>125.10002881884699</v>
      </c>
      <c r="F2094">
        <v>193.89397823178601</v>
      </c>
      <c r="G2094">
        <f t="shared" si="32"/>
        <v>5.9975137085605826E-2</v>
      </c>
    </row>
    <row r="2095" spans="1:7" x14ac:dyDescent="0.2">
      <c r="A2095">
        <v>34.483333333333299</v>
      </c>
      <c r="B2095">
        <v>1.54441842701544</v>
      </c>
      <c r="C2095">
        <v>-91.833883037202398</v>
      </c>
      <c r="D2095">
        <v>429.377390705192</v>
      </c>
      <c r="E2095">
        <v>125.100639170446</v>
      </c>
      <c r="F2095">
        <v>193.88573848520201</v>
      </c>
      <c r="G2095">
        <f t="shared" si="32"/>
        <v>5.9774343952730902E-2</v>
      </c>
    </row>
    <row r="2096" spans="1:7" x14ac:dyDescent="0.2">
      <c r="A2096">
        <v>34.5</v>
      </c>
      <c r="B2096">
        <v>1.5410614932216</v>
      </c>
      <c r="C2096">
        <v>-91.864400617146401</v>
      </c>
      <c r="D2096">
        <v>429.16987116157202</v>
      </c>
      <c r="E2096">
        <v>125.099876230948</v>
      </c>
      <c r="F2096">
        <v>193.88863765529601</v>
      </c>
      <c r="G2096">
        <f t="shared" si="32"/>
        <v>5.9644418984400073E-2</v>
      </c>
    </row>
    <row r="2097" spans="1:7" x14ac:dyDescent="0.2">
      <c r="A2097">
        <v>34.516666666666701</v>
      </c>
      <c r="B2097">
        <v>1.54884347610732</v>
      </c>
      <c r="C2097">
        <v>-91.833883037202398</v>
      </c>
      <c r="D2097">
        <v>429.55637631156299</v>
      </c>
      <c r="E2097">
        <v>125.102927988942</v>
      </c>
      <c r="F2097">
        <v>193.88268672720699</v>
      </c>
      <c r="G2097">
        <f t="shared" si="32"/>
        <v>5.9945608683712459E-2</v>
      </c>
    </row>
    <row r="2098" spans="1:7" x14ac:dyDescent="0.2">
      <c r="A2098">
        <v>34.533333333333303</v>
      </c>
      <c r="B2098">
        <v>1.5467072455112401</v>
      </c>
      <c r="C2098">
        <v>-91.8578393374585</v>
      </c>
      <c r="D2098">
        <v>429.42011531711302</v>
      </c>
      <c r="E2098">
        <v>125.097740000352</v>
      </c>
      <c r="F2098">
        <v>193.87704097491701</v>
      </c>
      <c r="G2098">
        <f t="shared" si="32"/>
        <v>5.9862929158411023E-2</v>
      </c>
    </row>
    <row r="2099" spans="1:7" x14ac:dyDescent="0.2">
      <c r="A2099">
        <v>34.549999999999997</v>
      </c>
      <c r="B2099">
        <v>1.5451813665140399</v>
      </c>
      <c r="C2099">
        <v>-91.873861066929095</v>
      </c>
      <c r="D2099">
        <v>429.89451109734301</v>
      </c>
      <c r="E2099">
        <v>125.097282236653</v>
      </c>
      <c r="F2099">
        <v>193.878414266015</v>
      </c>
      <c r="G2099">
        <f t="shared" si="32"/>
        <v>5.9803872354624275E-2</v>
      </c>
    </row>
    <row r="2100" spans="1:7" x14ac:dyDescent="0.2">
      <c r="A2100">
        <v>34.566666666666698</v>
      </c>
      <c r="B2100">
        <v>1.5367890320294499</v>
      </c>
      <c r="C2100">
        <v>-92.020498038559893</v>
      </c>
      <c r="D2100">
        <v>429.540507169992</v>
      </c>
      <c r="E2100">
        <v>125.09545118185601</v>
      </c>
      <c r="F2100">
        <v>193.878414266015</v>
      </c>
      <c r="G2100">
        <f t="shared" si="32"/>
        <v>5.9479059933797575E-2</v>
      </c>
    </row>
    <row r="2101" spans="1:7" x14ac:dyDescent="0.2">
      <c r="A2101">
        <v>34.5833333333333</v>
      </c>
      <c r="B2101">
        <v>1.5343476256339299</v>
      </c>
      <c r="C2101">
        <v>-92.107473141400305</v>
      </c>
      <c r="D2101">
        <v>429.83317076165503</v>
      </c>
      <c r="E2101">
        <v>125.095298593956</v>
      </c>
      <c r="F2101">
        <v>193.87109004682799</v>
      </c>
      <c r="G2101">
        <f t="shared" si="32"/>
        <v>5.9384569047738783E-2</v>
      </c>
    </row>
    <row r="2102" spans="1:7" x14ac:dyDescent="0.2">
      <c r="A2102">
        <v>34.6</v>
      </c>
      <c r="B2102">
        <v>1.53099069184009</v>
      </c>
      <c r="C2102">
        <v>-92.098623043216506</v>
      </c>
      <c r="D2102">
        <v>429.53333553870499</v>
      </c>
      <c r="E2102">
        <v>125.096519297154</v>
      </c>
      <c r="F2102">
        <v>193.874446980622</v>
      </c>
      <c r="G2102">
        <f t="shared" si="32"/>
        <v>5.9254644079407955E-2</v>
      </c>
    </row>
    <row r="2103" spans="1:7" x14ac:dyDescent="0.2">
      <c r="A2103">
        <v>34.616666666666703</v>
      </c>
      <c r="B2103">
        <v>1.5222931815560501</v>
      </c>
      <c r="C2103">
        <v>-92.040181877623795</v>
      </c>
      <c r="D2103">
        <v>429.72422300125498</v>
      </c>
      <c r="E2103">
        <v>125.095908945555</v>
      </c>
      <c r="F2103">
        <v>193.878414266015</v>
      </c>
      <c r="G2103">
        <f t="shared" si="32"/>
        <v>5.8918020297823524E-2</v>
      </c>
    </row>
    <row r="2104" spans="1:7" x14ac:dyDescent="0.2">
      <c r="A2104">
        <v>34.633333333333297</v>
      </c>
      <c r="B2104">
        <v>1.5183258961633299</v>
      </c>
      <c r="C2104">
        <v>-92.226796878981304</v>
      </c>
      <c r="D2104">
        <v>429.48115047700099</v>
      </c>
      <c r="E2104">
        <v>125.098350351951</v>
      </c>
      <c r="F2104">
        <v>193.88573848520201</v>
      </c>
      <c r="G2104">
        <f t="shared" si="32"/>
        <v>5.8764472607977986E-2</v>
      </c>
    </row>
    <row r="2105" spans="1:7" x14ac:dyDescent="0.2">
      <c r="A2105">
        <v>34.65</v>
      </c>
      <c r="B2105">
        <v>1.5103913253779</v>
      </c>
      <c r="C2105">
        <v>-92.117086179082705</v>
      </c>
      <c r="D2105">
        <v>429.38379939698001</v>
      </c>
      <c r="E2105">
        <v>125.103080576842</v>
      </c>
      <c r="F2105">
        <v>193.879940145012</v>
      </c>
      <c r="G2105">
        <f t="shared" si="32"/>
        <v>5.8457377228287311E-2</v>
      </c>
    </row>
    <row r="2106" spans="1:7" x14ac:dyDescent="0.2">
      <c r="A2106">
        <v>34.6666666666667</v>
      </c>
      <c r="B2106">
        <v>1.5035248698904999</v>
      </c>
      <c r="C2106">
        <v>-92.133718260152094</v>
      </c>
      <c r="D2106">
        <v>429.47016414822099</v>
      </c>
      <c r="E2106">
        <v>125.10414869214</v>
      </c>
      <c r="F2106">
        <v>193.87902461761399</v>
      </c>
      <c r="G2106">
        <f t="shared" si="32"/>
        <v>5.8191621611246969E-2</v>
      </c>
    </row>
    <row r="2107" spans="1:7" x14ac:dyDescent="0.2">
      <c r="A2107">
        <v>34.683333333333302</v>
      </c>
      <c r="B2107">
        <v>1.4943695959073</v>
      </c>
      <c r="C2107">
        <v>-92.101522213311199</v>
      </c>
      <c r="D2107">
        <v>429.29285700874698</v>
      </c>
      <c r="E2107">
        <v>125.108268565432</v>
      </c>
      <c r="F2107">
        <v>193.88680660049999</v>
      </c>
      <c r="G2107">
        <f t="shared" si="32"/>
        <v>5.7837280788526513E-2</v>
      </c>
    </row>
    <row r="2108" spans="1:7" x14ac:dyDescent="0.2">
      <c r="A2108">
        <v>34.700000000000003</v>
      </c>
      <c r="B2108">
        <v>1.4971161781022599</v>
      </c>
      <c r="C2108">
        <v>-92.026448966648999</v>
      </c>
      <c r="D2108">
        <v>429.56125912435402</v>
      </c>
      <c r="E2108">
        <v>125.10353834054099</v>
      </c>
      <c r="F2108">
        <v>193.88192378770901</v>
      </c>
      <c r="G2108">
        <f t="shared" si="32"/>
        <v>5.7943583035342645E-2</v>
      </c>
    </row>
    <row r="2109" spans="1:7" x14ac:dyDescent="0.2">
      <c r="A2109">
        <v>34.716666666666697</v>
      </c>
      <c r="B2109">
        <v>1.4958954749044999</v>
      </c>
      <c r="C2109">
        <v>-91.937642809012004</v>
      </c>
      <c r="D2109">
        <v>429.24723322672997</v>
      </c>
      <c r="E2109">
        <v>125.105674571137</v>
      </c>
      <c r="F2109">
        <v>193.883754842505</v>
      </c>
      <c r="G2109">
        <f t="shared" si="32"/>
        <v>5.7896337592313253E-2</v>
      </c>
    </row>
    <row r="2110" spans="1:7" x14ac:dyDescent="0.2">
      <c r="A2110">
        <v>34.733333333333299</v>
      </c>
      <c r="B2110">
        <v>1.50642403998518</v>
      </c>
      <c r="C2110">
        <v>-92.029500724643398</v>
      </c>
      <c r="D2110">
        <v>429.63572201941702</v>
      </c>
      <c r="E2110">
        <v>125.10201246154401</v>
      </c>
      <c r="F2110">
        <v>193.881618611909</v>
      </c>
      <c r="G2110">
        <f t="shared" si="32"/>
        <v>5.8303829538441786E-2</v>
      </c>
    </row>
    <row r="2111" spans="1:7" x14ac:dyDescent="0.2">
      <c r="A2111">
        <v>34.75</v>
      </c>
      <c r="B2111">
        <v>1.4888764315173799</v>
      </c>
      <c r="C2111">
        <v>-91.983571766827694</v>
      </c>
      <c r="D2111">
        <v>429.265086010998</v>
      </c>
      <c r="E2111">
        <v>125.102927988942</v>
      </c>
      <c r="F2111">
        <v>193.88268672720699</v>
      </c>
      <c r="G2111">
        <f t="shared" si="32"/>
        <v>5.7624676294894234E-2</v>
      </c>
    </row>
    <row r="2112" spans="1:7" x14ac:dyDescent="0.2">
      <c r="A2112">
        <v>34.766666666666701</v>
      </c>
      <c r="B2112">
        <v>1.4824677397291499</v>
      </c>
      <c r="C2112">
        <v>-91.937032457413096</v>
      </c>
      <c r="D2112">
        <v>429.57911190862097</v>
      </c>
      <c r="E2112">
        <v>125.105521983237</v>
      </c>
      <c r="F2112">
        <v>193.88817989159699</v>
      </c>
      <c r="G2112">
        <f t="shared" si="32"/>
        <v>5.7376637718990299E-2</v>
      </c>
    </row>
    <row r="2113" spans="1:7" x14ac:dyDescent="0.2">
      <c r="A2113">
        <v>34.783333333333303</v>
      </c>
      <c r="B2113">
        <v>1.48017892123335</v>
      </c>
      <c r="C2113">
        <v>-91.958547351273594</v>
      </c>
      <c r="D2113">
        <v>429.272715405984</v>
      </c>
      <c r="E2113">
        <v>125.110557383928</v>
      </c>
      <c r="F2113">
        <v>193.89596187448299</v>
      </c>
      <c r="G2113">
        <f t="shared" si="32"/>
        <v>5.7288052513310192E-2</v>
      </c>
    </row>
    <row r="2114" spans="1:7" x14ac:dyDescent="0.2">
      <c r="A2114">
        <v>34.799999999999997</v>
      </c>
      <c r="B2114">
        <v>1.46507271916107</v>
      </c>
      <c r="C2114">
        <v>-92.018056632164402</v>
      </c>
      <c r="D2114">
        <v>429.45032772125802</v>
      </c>
      <c r="E2114">
        <v>125.105216807438</v>
      </c>
      <c r="F2114">
        <v>193.897029989781</v>
      </c>
      <c r="G2114">
        <f t="shared" ref="G2114:G2177" si="33">(B2114/$B$1025)</f>
        <v>5.6703390155821431E-2</v>
      </c>
    </row>
    <row r="2115" spans="1:7" x14ac:dyDescent="0.2">
      <c r="A2115">
        <v>34.816666666666698</v>
      </c>
      <c r="B2115">
        <v>1.47056588355099</v>
      </c>
      <c r="C2115">
        <v>-92.176595459973399</v>
      </c>
      <c r="D2115">
        <v>429.31772883640099</v>
      </c>
      <c r="E2115">
        <v>125.104606455839</v>
      </c>
      <c r="F2115">
        <v>193.88497554570301</v>
      </c>
      <c r="G2115">
        <f t="shared" si="33"/>
        <v>5.6915994649453711E-2</v>
      </c>
    </row>
    <row r="2116" spans="1:7" x14ac:dyDescent="0.2">
      <c r="A2116">
        <v>34.8333333333333</v>
      </c>
      <c r="B2116">
        <v>1.4698029440523901</v>
      </c>
      <c r="C2116">
        <v>-92.021108390158801</v>
      </c>
      <c r="D2116">
        <v>429.32306941289102</v>
      </c>
      <c r="E2116">
        <v>125.10399610424</v>
      </c>
      <c r="F2116">
        <v>193.88497554570301</v>
      </c>
      <c r="G2116">
        <f t="shared" si="33"/>
        <v>5.6886466247560344E-2</v>
      </c>
    </row>
    <row r="2117" spans="1:7" x14ac:dyDescent="0.2">
      <c r="A2117">
        <v>34.85</v>
      </c>
      <c r="B2117">
        <v>1.45408639038124</v>
      </c>
      <c r="C2117">
        <v>-92.182546388062505</v>
      </c>
      <c r="D2117">
        <v>429.424998129904</v>
      </c>
      <c r="E2117">
        <v>125.101096934146</v>
      </c>
      <c r="F2117">
        <v>193.877651326516</v>
      </c>
      <c r="G2117">
        <f t="shared" si="33"/>
        <v>5.6278181168557276E-2</v>
      </c>
    </row>
    <row r="2118" spans="1:7" x14ac:dyDescent="0.2">
      <c r="A2118">
        <v>34.866666666666703</v>
      </c>
      <c r="B2118">
        <v>1.4510346323868399</v>
      </c>
      <c r="C2118">
        <v>-92.050252679005297</v>
      </c>
      <c r="D2118">
        <v>429.29560359094199</v>
      </c>
      <c r="E2118">
        <v>125.10079175834601</v>
      </c>
      <c r="F2118">
        <v>193.88665401259999</v>
      </c>
      <c r="G2118">
        <f t="shared" si="33"/>
        <v>5.6160067560983788E-2</v>
      </c>
    </row>
    <row r="2119" spans="1:7" x14ac:dyDescent="0.2">
      <c r="A2119">
        <v>34.883333333333297</v>
      </c>
      <c r="B2119">
        <v>1.45271309928376</v>
      </c>
      <c r="C2119">
        <v>-92.003255605891596</v>
      </c>
      <c r="D2119">
        <v>429.52845272591401</v>
      </c>
      <c r="E2119">
        <v>125.103690928441</v>
      </c>
      <c r="F2119">
        <v>193.89046871009299</v>
      </c>
      <c r="G2119">
        <f t="shared" si="33"/>
        <v>5.6225030045149206E-2</v>
      </c>
    </row>
    <row r="2120" spans="1:7" x14ac:dyDescent="0.2">
      <c r="A2120">
        <v>34.9</v>
      </c>
      <c r="B2120">
        <v>1.4443207647991601</v>
      </c>
      <c r="C2120">
        <v>-92.105184322904506</v>
      </c>
      <c r="D2120">
        <v>429.18863947323803</v>
      </c>
      <c r="E2120">
        <v>125.10201246154401</v>
      </c>
      <c r="F2120">
        <v>193.88879024319601</v>
      </c>
      <c r="G2120">
        <f t="shared" si="33"/>
        <v>5.5900217624322124E-2</v>
      </c>
    </row>
    <row r="2121" spans="1:7" x14ac:dyDescent="0.2">
      <c r="A2121">
        <v>34.9166666666667</v>
      </c>
      <c r="B2121">
        <v>1.4447785284983199</v>
      </c>
      <c r="C2121">
        <v>-92.046743157311795</v>
      </c>
      <c r="D2121">
        <v>429.53837093939597</v>
      </c>
      <c r="E2121">
        <v>125.101554697845</v>
      </c>
      <c r="F2121">
        <v>193.88421260620399</v>
      </c>
      <c r="G2121">
        <f t="shared" si="33"/>
        <v>5.5917934665458136E-2</v>
      </c>
    </row>
    <row r="2122" spans="1:7" x14ac:dyDescent="0.2">
      <c r="A2122">
        <v>34.933333333333302</v>
      </c>
      <c r="B2122">
        <v>1.4382172488103599</v>
      </c>
      <c r="C2122">
        <v>-92.111135250993598</v>
      </c>
      <c r="D2122">
        <v>429.17429621066401</v>
      </c>
      <c r="E2122">
        <v>125.109031504931</v>
      </c>
      <c r="F2122">
        <v>193.90969478545799</v>
      </c>
      <c r="G2122">
        <f t="shared" si="33"/>
        <v>5.5663990409175149E-2</v>
      </c>
    </row>
    <row r="2123" spans="1:7" x14ac:dyDescent="0.2">
      <c r="A2123">
        <v>34.950000000000003</v>
      </c>
      <c r="B2123">
        <v>1.43730172141204</v>
      </c>
      <c r="C2123">
        <v>-92.165303955394194</v>
      </c>
      <c r="D2123">
        <v>429.57895932072199</v>
      </c>
      <c r="E2123">
        <v>125.107505625934</v>
      </c>
      <c r="F2123">
        <v>193.89275752858899</v>
      </c>
      <c r="G2123">
        <f t="shared" si="33"/>
        <v>5.5628556326903104E-2</v>
      </c>
    </row>
    <row r="2124" spans="1:7" x14ac:dyDescent="0.2">
      <c r="A2124">
        <v>34.966666666666697</v>
      </c>
      <c r="B2124">
        <v>1.4469147590944</v>
      </c>
      <c r="C2124">
        <v>-92.130208738458606</v>
      </c>
      <c r="D2124">
        <v>429.28431208636198</v>
      </c>
      <c r="E2124">
        <v>125.108115977533</v>
      </c>
      <c r="F2124">
        <v>193.89596187448299</v>
      </c>
      <c r="G2124">
        <f t="shared" si="33"/>
        <v>5.6000614190759586E-2</v>
      </c>
    </row>
    <row r="2125" spans="1:7" x14ac:dyDescent="0.2">
      <c r="A2125">
        <v>34.983333333333299</v>
      </c>
      <c r="B2125">
        <v>1.4507294565874</v>
      </c>
      <c r="C2125">
        <v>-92.231527103872594</v>
      </c>
      <c r="D2125">
        <v>429.51792416083401</v>
      </c>
      <c r="E2125">
        <v>125.10582715903701</v>
      </c>
      <c r="F2125">
        <v>193.88879024319601</v>
      </c>
      <c r="G2125">
        <f t="shared" si="33"/>
        <v>5.614825620022644E-2</v>
      </c>
    </row>
    <row r="2126" spans="1:7" x14ac:dyDescent="0.2">
      <c r="A2126">
        <v>35</v>
      </c>
      <c r="B2126">
        <v>1.4409638310053201</v>
      </c>
      <c r="C2126">
        <v>-92.233815922368393</v>
      </c>
      <c r="D2126">
        <v>429.33756526336498</v>
      </c>
      <c r="E2126">
        <v>125.10506421953799</v>
      </c>
      <c r="F2126">
        <v>193.88879024319601</v>
      </c>
      <c r="G2126">
        <f t="shared" si="33"/>
        <v>5.5770292655991288E-2</v>
      </c>
    </row>
    <row r="2127" spans="1:7" x14ac:dyDescent="0.2">
      <c r="A2127">
        <v>35.016666666666701</v>
      </c>
      <c r="B2127">
        <v>1.4308930296238001</v>
      </c>
      <c r="C2127">
        <v>-92.216573489700096</v>
      </c>
      <c r="D2127">
        <v>429.43689998608198</v>
      </c>
      <c r="E2127">
        <v>125.107963389633</v>
      </c>
      <c r="F2127">
        <v>193.893062704388</v>
      </c>
      <c r="G2127">
        <f t="shared" si="33"/>
        <v>5.5380517750998781E-2</v>
      </c>
    </row>
    <row r="2128" spans="1:7" x14ac:dyDescent="0.2">
      <c r="A2128">
        <v>35.033333333333303</v>
      </c>
      <c r="B2128">
        <v>1.43669136981316</v>
      </c>
      <c r="C2128">
        <v>-92.245260014847403</v>
      </c>
      <c r="D2128">
        <v>429.47565731261102</v>
      </c>
      <c r="E2128">
        <v>125.106437510636</v>
      </c>
      <c r="F2128">
        <v>193.88741695209799</v>
      </c>
      <c r="G2128">
        <f t="shared" si="33"/>
        <v>5.5604933605388408E-2</v>
      </c>
    </row>
    <row r="2129" spans="1:7" x14ac:dyDescent="0.2">
      <c r="A2129">
        <v>35.049999999999997</v>
      </c>
      <c r="B2129">
        <v>1.42021187664341</v>
      </c>
      <c r="C2129">
        <v>-92.255330816228906</v>
      </c>
      <c r="D2129">
        <v>429.33130915947601</v>
      </c>
      <c r="E2129">
        <v>125.101707285744</v>
      </c>
      <c r="F2129">
        <v>193.88741695209799</v>
      </c>
      <c r="G2129">
        <f t="shared" si="33"/>
        <v>5.4967120124491967E-2</v>
      </c>
    </row>
    <row r="2130" spans="1:7" x14ac:dyDescent="0.2">
      <c r="A2130">
        <v>35.066666666666698</v>
      </c>
      <c r="B2130">
        <v>1.4151764759526499</v>
      </c>
      <c r="C2130">
        <v>-92.229085697477103</v>
      </c>
      <c r="D2130">
        <v>429.56324276705101</v>
      </c>
      <c r="E2130">
        <v>125.106132334836</v>
      </c>
      <c r="F2130">
        <v>193.88680660049999</v>
      </c>
      <c r="G2130">
        <f t="shared" si="33"/>
        <v>5.4772232671995713E-2</v>
      </c>
    </row>
    <row r="2131" spans="1:7" x14ac:dyDescent="0.2">
      <c r="A2131">
        <v>35.0833333333333</v>
      </c>
      <c r="B2131">
        <v>1.41258248165741</v>
      </c>
      <c r="C2131">
        <v>-92.217794192897799</v>
      </c>
      <c r="D2131">
        <v>429.28919489915302</v>
      </c>
      <c r="E2131">
        <v>125.11132032342699</v>
      </c>
      <c r="F2131">
        <v>193.88817989159699</v>
      </c>
      <c r="G2131">
        <f t="shared" si="33"/>
        <v>5.4671836105558251E-2</v>
      </c>
    </row>
    <row r="2132" spans="1:7" x14ac:dyDescent="0.2">
      <c r="A2132">
        <v>35.1</v>
      </c>
      <c r="B2132">
        <v>1.4192963492450901</v>
      </c>
      <c r="C2132">
        <v>-92.154012450814903</v>
      </c>
      <c r="D2132">
        <v>429.62519345433702</v>
      </c>
      <c r="E2132">
        <v>125.104606455839</v>
      </c>
      <c r="F2132">
        <v>193.890773885892</v>
      </c>
      <c r="G2132">
        <f t="shared" si="33"/>
        <v>5.4931686042219929E-2</v>
      </c>
    </row>
    <row r="2133" spans="1:7" x14ac:dyDescent="0.2">
      <c r="A2133">
        <v>35.116666666666703</v>
      </c>
      <c r="B2133">
        <v>1.4019013286770099</v>
      </c>
      <c r="C2133">
        <v>-92.171254883483201</v>
      </c>
      <c r="D2133">
        <v>429.28049738886898</v>
      </c>
      <c r="E2133">
        <v>125.105521983237</v>
      </c>
      <c r="F2133">
        <v>193.884517782004</v>
      </c>
      <c r="G2133">
        <f t="shared" si="33"/>
        <v>5.4258438479051048E-2</v>
      </c>
    </row>
    <row r="2134" spans="1:7" x14ac:dyDescent="0.2">
      <c r="A2134">
        <v>35.133333333333297</v>
      </c>
      <c r="B2134">
        <v>1.39137276359634</v>
      </c>
      <c r="C2134">
        <v>-92.192769777343798</v>
      </c>
      <c r="D2134">
        <v>429.64777646349501</v>
      </c>
      <c r="E2134">
        <v>125.104453867939</v>
      </c>
      <c r="F2134">
        <v>193.87490474432099</v>
      </c>
      <c r="G2134">
        <f t="shared" si="33"/>
        <v>5.3850946532922918E-2</v>
      </c>
    </row>
    <row r="2135" spans="1:7" x14ac:dyDescent="0.2">
      <c r="A2135">
        <v>35.15</v>
      </c>
      <c r="B2135">
        <v>1.37977608321762</v>
      </c>
      <c r="C2135">
        <v>-92.239309086758297</v>
      </c>
      <c r="D2135">
        <v>429.34153254875702</v>
      </c>
      <c r="E2135">
        <v>125.103080576842</v>
      </c>
      <c r="F2135">
        <v>193.87322627742401</v>
      </c>
      <c r="G2135">
        <f t="shared" si="33"/>
        <v>5.3402114824143671E-2</v>
      </c>
    </row>
    <row r="2136" spans="1:7" x14ac:dyDescent="0.2">
      <c r="A2136">
        <v>35.1666666666667</v>
      </c>
      <c r="B2136">
        <v>1.37611397362434</v>
      </c>
      <c r="C2136">
        <v>-92.295308845955603</v>
      </c>
      <c r="D2136">
        <v>429.57132992573599</v>
      </c>
      <c r="E2136">
        <v>125.10628492273599</v>
      </c>
      <c r="F2136">
        <v>193.87185298632701</v>
      </c>
      <c r="G2136">
        <f t="shared" si="33"/>
        <v>5.3260378495055487E-2</v>
      </c>
    </row>
    <row r="2137" spans="1:7" x14ac:dyDescent="0.2">
      <c r="A2137">
        <v>35.183333333333302</v>
      </c>
      <c r="B2137">
        <v>1.37672432522322</v>
      </c>
      <c r="C2137">
        <v>-92.295308845955603</v>
      </c>
      <c r="D2137">
        <v>429.40989192783201</v>
      </c>
      <c r="E2137">
        <v>125.102927988942</v>
      </c>
      <c r="F2137">
        <v>193.87795650231601</v>
      </c>
      <c r="G2137">
        <f t="shared" si="33"/>
        <v>5.3284001216570183E-2</v>
      </c>
    </row>
    <row r="2138" spans="1:7" x14ac:dyDescent="0.2">
      <c r="A2138">
        <v>35.200000000000003</v>
      </c>
      <c r="B2138">
        <v>1.3674164633403101</v>
      </c>
      <c r="C2138">
        <v>-92.206502688318594</v>
      </c>
      <c r="D2138">
        <v>429.55408749306702</v>
      </c>
      <c r="E2138">
        <v>125.10475904373899</v>
      </c>
      <c r="F2138">
        <v>193.87658321121799</v>
      </c>
      <c r="G2138">
        <f t="shared" si="33"/>
        <v>5.2923754713471445E-2</v>
      </c>
    </row>
    <row r="2139" spans="1:7" x14ac:dyDescent="0.2">
      <c r="A2139">
        <v>35.216666666666697</v>
      </c>
      <c r="B2139">
        <v>1.3716889245324599</v>
      </c>
      <c r="C2139">
        <v>-92.408529067547803</v>
      </c>
      <c r="D2139">
        <v>429.61619076825298</v>
      </c>
      <c r="E2139">
        <v>125.100944346246</v>
      </c>
      <c r="F2139">
        <v>193.87795650231601</v>
      </c>
      <c r="G2139">
        <f t="shared" si="33"/>
        <v>5.3089113764073929E-2</v>
      </c>
    </row>
    <row r="2140" spans="1:7" x14ac:dyDescent="0.2">
      <c r="A2140">
        <v>35.233333333333299</v>
      </c>
      <c r="B2140">
        <v>1.3700104576355401</v>
      </c>
      <c r="C2140">
        <v>-92.389455580082796</v>
      </c>
      <c r="D2140">
        <v>429.48008236170301</v>
      </c>
      <c r="E2140">
        <v>125.10323316474199</v>
      </c>
      <c r="F2140">
        <v>193.87948238131301</v>
      </c>
      <c r="G2140">
        <f t="shared" si="33"/>
        <v>5.3024151279908519E-2</v>
      </c>
    </row>
    <row r="2141" spans="1:7" x14ac:dyDescent="0.2">
      <c r="A2141">
        <v>35.25</v>
      </c>
      <c r="B2141">
        <v>1.3687897544377801</v>
      </c>
      <c r="C2141">
        <v>-92.434774186299606</v>
      </c>
      <c r="D2141">
        <v>429.65525327058202</v>
      </c>
      <c r="E2141">
        <v>125.105369395338</v>
      </c>
      <c r="F2141">
        <v>193.867580525135</v>
      </c>
      <c r="G2141">
        <f t="shared" si="33"/>
        <v>5.2976905836879126E-2</v>
      </c>
    </row>
    <row r="2142" spans="1:7" x14ac:dyDescent="0.2">
      <c r="A2142">
        <v>35.266666666666701</v>
      </c>
      <c r="B2142">
        <v>1.3565827224601901</v>
      </c>
      <c r="C2142">
        <v>-92.497335225184798</v>
      </c>
      <c r="D2142">
        <v>429.37189754080202</v>
      </c>
      <c r="E2142">
        <v>125.10765821383301</v>
      </c>
      <c r="F2142">
        <v>193.869869343631</v>
      </c>
      <c r="G2142">
        <f t="shared" si="33"/>
        <v>5.2504451406585571E-2</v>
      </c>
    </row>
    <row r="2143" spans="1:7" x14ac:dyDescent="0.2">
      <c r="A2143">
        <v>35.283333333333303</v>
      </c>
      <c r="B2143">
        <v>1.3674164633403101</v>
      </c>
      <c r="C2143">
        <v>-92.555166039178602</v>
      </c>
      <c r="D2143">
        <v>429.72574888025201</v>
      </c>
      <c r="E2143">
        <v>125.10887891703101</v>
      </c>
      <c r="F2143">
        <v>193.871395222628</v>
      </c>
      <c r="G2143">
        <f t="shared" si="33"/>
        <v>5.2923754713471445E-2</v>
      </c>
    </row>
    <row r="2144" spans="1:7" x14ac:dyDescent="0.2">
      <c r="A2144">
        <v>35.299999999999997</v>
      </c>
      <c r="B2144">
        <v>1.3614655352512299</v>
      </c>
      <c r="C2144">
        <v>-92.517019064248601</v>
      </c>
      <c r="D2144">
        <v>429.368845782807</v>
      </c>
      <c r="E2144">
        <v>125.102622813143</v>
      </c>
      <c r="F2144">
        <v>193.86590205823799</v>
      </c>
      <c r="G2144">
        <f t="shared" si="33"/>
        <v>5.269343317870314E-2</v>
      </c>
    </row>
    <row r="2145" spans="1:7" x14ac:dyDescent="0.2">
      <c r="A2145">
        <v>35.316666666666698</v>
      </c>
      <c r="B2145">
        <v>1.35475166766355</v>
      </c>
      <c r="C2145">
        <v>-92.537923606510304</v>
      </c>
      <c r="D2145">
        <v>429.733836038937</v>
      </c>
      <c r="E2145">
        <v>125.109031504931</v>
      </c>
      <c r="F2145">
        <v>193.875362508021</v>
      </c>
      <c r="G2145">
        <f t="shared" si="33"/>
        <v>5.2433583242041476E-2</v>
      </c>
    </row>
    <row r="2146" spans="1:7" x14ac:dyDescent="0.2">
      <c r="A2146">
        <v>35.3333333333333</v>
      </c>
      <c r="B2146">
        <v>1.34284981148539</v>
      </c>
      <c r="C2146">
        <v>-92.549825462688403</v>
      </c>
      <c r="D2146">
        <v>429.32322200079102</v>
      </c>
      <c r="E2146">
        <v>125.110252208129</v>
      </c>
      <c r="F2146">
        <v>193.88131343610999</v>
      </c>
      <c r="G2146">
        <f t="shared" si="33"/>
        <v>5.1972940172504881E-2</v>
      </c>
    </row>
    <row r="2147" spans="1:7" x14ac:dyDescent="0.2">
      <c r="A2147">
        <v>35.35</v>
      </c>
      <c r="B2147">
        <v>1.3454438057806299</v>
      </c>
      <c r="C2147">
        <v>-92.511678487758402</v>
      </c>
      <c r="D2147">
        <v>429.67951474663698</v>
      </c>
      <c r="E2147">
        <v>125.10659009853499</v>
      </c>
      <c r="F2147">
        <v>193.878414266015</v>
      </c>
      <c r="G2147">
        <f t="shared" si="33"/>
        <v>5.2073336738942343E-2</v>
      </c>
    </row>
    <row r="2148" spans="1:7" x14ac:dyDescent="0.2">
      <c r="A2148">
        <v>35.366666666666703</v>
      </c>
      <c r="B2148">
        <v>1.34391792678343</v>
      </c>
      <c r="C2148">
        <v>-92.653432646598304</v>
      </c>
      <c r="D2148">
        <v>429.48069271330201</v>
      </c>
      <c r="E2148">
        <v>125.112541026625</v>
      </c>
      <c r="F2148">
        <v>193.886043661001</v>
      </c>
      <c r="G2148">
        <f t="shared" si="33"/>
        <v>5.2014279935155602E-2</v>
      </c>
    </row>
    <row r="2149" spans="1:7" x14ac:dyDescent="0.2">
      <c r="A2149">
        <v>35.383333333333297</v>
      </c>
      <c r="B2149">
        <v>1.35551460716215</v>
      </c>
      <c r="C2149">
        <v>-92.621236599757395</v>
      </c>
      <c r="D2149">
        <v>429.55927548165801</v>
      </c>
      <c r="E2149">
        <v>125.112083262925</v>
      </c>
      <c r="F2149">
        <v>193.898403280878</v>
      </c>
      <c r="G2149">
        <f t="shared" si="33"/>
        <v>5.2463111643934843E-2</v>
      </c>
    </row>
    <row r="2150" spans="1:7" x14ac:dyDescent="0.2">
      <c r="A2150">
        <v>35.4</v>
      </c>
      <c r="B2150">
        <v>1.3437653388837101</v>
      </c>
      <c r="C2150">
        <v>-92.7649744012936</v>
      </c>
      <c r="D2150">
        <v>429.61893735044799</v>
      </c>
      <c r="E2150">
        <v>125.112083262925</v>
      </c>
      <c r="F2150">
        <v>193.89092647379201</v>
      </c>
      <c r="G2150">
        <f t="shared" si="33"/>
        <v>5.2008374254776932E-2</v>
      </c>
    </row>
    <row r="2151" spans="1:7" x14ac:dyDescent="0.2">
      <c r="A2151">
        <v>35.4166666666667</v>
      </c>
      <c r="B2151">
        <v>1.33811958659408</v>
      </c>
      <c r="C2151">
        <v>-92.708974642096294</v>
      </c>
      <c r="D2151">
        <v>429.48343929549702</v>
      </c>
      <c r="E2151">
        <v>125.10979444442999</v>
      </c>
      <c r="F2151">
        <v>193.88726436419901</v>
      </c>
      <c r="G2151">
        <f t="shared" si="33"/>
        <v>5.1789864080766364E-2</v>
      </c>
    </row>
    <row r="2152" spans="1:7" x14ac:dyDescent="0.2">
      <c r="A2152">
        <v>35.433333333333302</v>
      </c>
      <c r="B2152">
        <v>1.33872993819296</v>
      </c>
      <c r="C2152">
        <v>-92.905660444835306</v>
      </c>
      <c r="D2152">
        <v>429.68714414162298</v>
      </c>
      <c r="E2152">
        <v>125.111778087126</v>
      </c>
      <c r="F2152">
        <v>193.88573848520201</v>
      </c>
      <c r="G2152">
        <f t="shared" si="33"/>
        <v>5.181348680228106E-2</v>
      </c>
    </row>
    <row r="2153" spans="1:7" x14ac:dyDescent="0.2">
      <c r="A2153">
        <v>35.450000000000003</v>
      </c>
      <c r="B2153">
        <v>1.33705147129604</v>
      </c>
      <c r="C2153">
        <v>-92.732168002853797</v>
      </c>
      <c r="D2153">
        <v>429.440562095676</v>
      </c>
      <c r="E2153">
        <v>125.112541026625</v>
      </c>
      <c r="F2153">
        <v>193.883754842505</v>
      </c>
      <c r="G2153">
        <f t="shared" si="33"/>
        <v>5.1748524318115642E-2</v>
      </c>
    </row>
    <row r="2154" spans="1:7" x14ac:dyDescent="0.2">
      <c r="A2154">
        <v>35.466666666666697</v>
      </c>
      <c r="B2154">
        <v>1.3359833559980001</v>
      </c>
      <c r="C2154">
        <v>-92.853780558930595</v>
      </c>
      <c r="D2154">
        <v>429.78373228214599</v>
      </c>
      <c r="E2154">
        <v>125.101859873644</v>
      </c>
      <c r="F2154">
        <v>193.87276851372499</v>
      </c>
      <c r="G2154">
        <f t="shared" si="33"/>
        <v>5.1707184555464927E-2</v>
      </c>
    </row>
    <row r="2155" spans="1:7" x14ac:dyDescent="0.2">
      <c r="A2155">
        <v>35.483333333333299</v>
      </c>
      <c r="B2155">
        <v>1.32545479091732</v>
      </c>
      <c r="C2155">
        <v>-92.703634065606096</v>
      </c>
      <c r="D2155">
        <v>429.36136897572101</v>
      </c>
      <c r="E2155">
        <v>125.10735303803401</v>
      </c>
      <c r="F2155">
        <v>193.87353145322399</v>
      </c>
      <c r="G2155">
        <f t="shared" si="33"/>
        <v>5.1299692609336395E-2</v>
      </c>
    </row>
    <row r="2156" spans="1:7" x14ac:dyDescent="0.2">
      <c r="A2156">
        <v>35.5</v>
      </c>
      <c r="B2156">
        <v>1.3222504450232</v>
      </c>
      <c r="C2156">
        <v>-92.815633584000594</v>
      </c>
      <c r="D2156">
        <v>429.734751566336</v>
      </c>
      <c r="E2156">
        <v>125.10857374123199</v>
      </c>
      <c r="F2156">
        <v>193.87398921692301</v>
      </c>
      <c r="G2156">
        <f t="shared" si="33"/>
        <v>5.1175673321384237E-2</v>
      </c>
    </row>
    <row r="2157" spans="1:7" x14ac:dyDescent="0.2">
      <c r="A2157">
        <v>35.516666666666701</v>
      </c>
      <c r="B2157">
        <v>1.3195038628282401</v>
      </c>
      <c r="C2157">
        <v>-92.818532754095301</v>
      </c>
      <c r="D2157">
        <v>429.381205402685</v>
      </c>
      <c r="E2157">
        <v>125.107963389633</v>
      </c>
      <c r="F2157">
        <v>193.86895381623199</v>
      </c>
      <c r="G2157">
        <f t="shared" si="33"/>
        <v>5.1069371074568104E-2</v>
      </c>
    </row>
    <row r="2158" spans="1:7" x14ac:dyDescent="0.2">
      <c r="A2158">
        <v>35.533333333333303</v>
      </c>
      <c r="B2158">
        <v>1.3149262258366401</v>
      </c>
      <c r="C2158">
        <v>-92.707143587299697</v>
      </c>
      <c r="D2158">
        <v>429.68104062563401</v>
      </c>
      <c r="E2158">
        <v>125.112083262925</v>
      </c>
      <c r="F2158">
        <v>193.869258992032</v>
      </c>
      <c r="G2158">
        <f t="shared" si="33"/>
        <v>5.0892200663207876E-2</v>
      </c>
    </row>
    <row r="2159" spans="1:7" x14ac:dyDescent="0.2">
      <c r="A2159">
        <v>35.549999999999997</v>
      </c>
      <c r="B2159">
        <v>1.30683906715149</v>
      </c>
      <c r="C2159">
        <v>-92.759633824803402</v>
      </c>
      <c r="D2159">
        <v>429.436594810283</v>
      </c>
      <c r="E2159">
        <v>125.110557383928</v>
      </c>
      <c r="F2159">
        <v>193.870784871029</v>
      </c>
      <c r="G2159">
        <f t="shared" si="33"/>
        <v>5.0579199603138524E-2</v>
      </c>
    </row>
    <row r="2160" spans="1:7" x14ac:dyDescent="0.2">
      <c r="A2160">
        <v>35.566666666666698</v>
      </c>
      <c r="B2160">
        <v>1.2982941447671701</v>
      </c>
      <c r="C2160">
        <v>-92.677388946854293</v>
      </c>
      <c r="D2160">
        <v>429.59147152849903</v>
      </c>
      <c r="E2160">
        <v>125.107505625934</v>
      </c>
      <c r="F2160">
        <v>193.87353145322399</v>
      </c>
      <c r="G2160">
        <f t="shared" si="33"/>
        <v>5.0248481501932764E-2</v>
      </c>
    </row>
    <row r="2161" spans="1:7" x14ac:dyDescent="0.2">
      <c r="A2161">
        <v>35.5833333333333</v>
      </c>
      <c r="B2161">
        <v>1.2918854529789301</v>
      </c>
      <c r="C2161">
        <v>-92.809072304312593</v>
      </c>
      <c r="D2161">
        <v>429.50205501926303</v>
      </c>
      <c r="E2161">
        <v>125.110252208129</v>
      </c>
      <c r="F2161">
        <v>193.872921101625</v>
      </c>
      <c r="G2161">
        <f t="shared" si="33"/>
        <v>5.0000442926028447E-2</v>
      </c>
    </row>
    <row r="2162" spans="1:7" x14ac:dyDescent="0.2">
      <c r="A2162">
        <v>35.6</v>
      </c>
      <c r="B2162">
        <v>1.28715522808761</v>
      </c>
      <c r="C2162">
        <v>-92.727437777962507</v>
      </c>
      <c r="D2162">
        <v>429.40638240613799</v>
      </c>
      <c r="E2162">
        <v>125.11086255972801</v>
      </c>
      <c r="F2162">
        <v>193.870632283129</v>
      </c>
      <c r="G2162">
        <f t="shared" si="33"/>
        <v>4.9817366834289535E-2</v>
      </c>
    </row>
    <row r="2163" spans="1:7" x14ac:dyDescent="0.2">
      <c r="A2163">
        <v>35.616666666666703</v>
      </c>
      <c r="B2163">
        <v>1.2937165077755699</v>
      </c>
      <c r="C2163">
        <v>-92.819753457293004</v>
      </c>
      <c r="D2163">
        <v>429.55179867457201</v>
      </c>
      <c r="E2163">
        <v>125.102165049444</v>
      </c>
      <c r="F2163">
        <v>193.863002888143</v>
      </c>
      <c r="G2163">
        <f t="shared" si="33"/>
        <v>5.0071311090572529E-2</v>
      </c>
    </row>
    <row r="2164" spans="1:7" x14ac:dyDescent="0.2">
      <c r="A2164">
        <v>35.633333333333297</v>
      </c>
      <c r="B2164">
        <v>1.29020698608201</v>
      </c>
      <c r="C2164">
        <v>-92.781606482363003</v>
      </c>
      <c r="D2164">
        <v>429.28858454755499</v>
      </c>
      <c r="E2164">
        <v>125.111778087126</v>
      </c>
      <c r="F2164">
        <v>193.87337886532401</v>
      </c>
      <c r="G2164">
        <f t="shared" si="33"/>
        <v>4.9935480441863023E-2</v>
      </c>
    </row>
    <row r="2165" spans="1:7" x14ac:dyDescent="0.2">
      <c r="A2165">
        <v>35.65</v>
      </c>
      <c r="B2165">
        <v>1.29142768927977</v>
      </c>
      <c r="C2165">
        <v>-92.8150232324017</v>
      </c>
      <c r="D2165">
        <v>429.59177670429801</v>
      </c>
      <c r="E2165">
        <v>125.107963389633</v>
      </c>
      <c r="F2165">
        <v>193.86468135504001</v>
      </c>
      <c r="G2165">
        <f t="shared" si="33"/>
        <v>4.9982725884892422E-2</v>
      </c>
    </row>
    <row r="2166" spans="1:7" x14ac:dyDescent="0.2">
      <c r="A2166">
        <v>35.6666666666667</v>
      </c>
      <c r="B2166">
        <v>1.2841034700932099</v>
      </c>
      <c r="C2166">
        <v>-92.873464397994397</v>
      </c>
      <c r="D2166">
        <v>429.18619806684302</v>
      </c>
      <c r="E2166">
        <v>125.105979746937</v>
      </c>
      <c r="F2166">
        <v>193.86483394294001</v>
      </c>
      <c r="G2166">
        <f t="shared" si="33"/>
        <v>4.9699253226716048E-2</v>
      </c>
    </row>
    <row r="2167" spans="1:7" x14ac:dyDescent="0.2">
      <c r="A2167">
        <v>35.683333333333302</v>
      </c>
      <c r="B2167">
        <v>1.2808991241990999</v>
      </c>
      <c r="C2167">
        <v>-92.907949263331105</v>
      </c>
      <c r="D2167">
        <v>429.592844819596</v>
      </c>
      <c r="E2167">
        <v>125.111015147627</v>
      </c>
      <c r="F2167">
        <v>193.87032710733001</v>
      </c>
      <c r="G2167">
        <f t="shared" si="33"/>
        <v>4.9575233938764278E-2</v>
      </c>
    </row>
    <row r="2168" spans="1:7" x14ac:dyDescent="0.2">
      <c r="A2168">
        <v>35.700000000000003</v>
      </c>
      <c r="B2168">
        <v>1.27159126231618</v>
      </c>
      <c r="C2168">
        <v>-92.8466089276437</v>
      </c>
      <c r="D2168">
        <v>429.235636546352</v>
      </c>
      <c r="E2168">
        <v>125.112083262925</v>
      </c>
      <c r="F2168">
        <v>193.85964595434899</v>
      </c>
      <c r="G2168">
        <f t="shared" si="33"/>
        <v>4.9214987435665151E-2</v>
      </c>
    </row>
    <row r="2169" spans="1:7" x14ac:dyDescent="0.2">
      <c r="A2169">
        <v>35.716666666666697</v>
      </c>
      <c r="B2169">
        <v>1.2770844267060999</v>
      </c>
      <c r="C2169">
        <v>-92.8466089276437</v>
      </c>
      <c r="D2169">
        <v>429.54264340058802</v>
      </c>
      <c r="E2169">
        <v>125.10353834054099</v>
      </c>
      <c r="F2169">
        <v>193.861629597046</v>
      </c>
      <c r="G2169">
        <f t="shared" si="33"/>
        <v>4.9427591929297417E-2</v>
      </c>
    </row>
    <row r="2170" spans="1:7" x14ac:dyDescent="0.2">
      <c r="A2170">
        <v>35.733333333333299</v>
      </c>
      <c r="B2170">
        <v>1.27037055911842</v>
      </c>
      <c r="C2170">
        <v>-92.839437296356905</v>
      </c>
      <c r="D2170">
        <v>429.302622634329</v>
      </c>
      <c r="E2170">
        <v>125.105216807438</v>
      </c>
      <c r="F2170">
        <v>193.871547810528</v>
      </c>
      <c r="G2170">
        <f t="shared" si="33"/>
        <v>4.9167741992635752E-2</v>
      </c>
    </row>
    <row r="2171" spans="1:7" x14ac:dyDescent="0.2">
      <c r="A2171">
        <v>35.75</v>
      </c>
      <c r="B2171">
        <v>1.2631989278315801</v>
      </c>
      <c r="C2171">
        <v>-92.869802288401203</v>
      </c>
      <c r="D2171">
        <v>429.47535213681198</v>
      </c>
      <c r="E2171">
        <v>125.10659009853499</v>
      </c>
      <c r="F2171">
        <v>193.86346065184199</v>
      </c>
      <c r="G2171">
        <f t="shared" si="33"/>
        <v>4.8890175014838062E-2</v>
      </c>
    </row>
    <row r="2172" spans="1:7" x14ac:dyDescent="0.2">
      <c r="A2172">
        <v>35.766666666666701</v>
      </c>
      <c r="B2172">
        <v>1.2706757349178599</v>
      </c>
      <c r="C2172">
        <v>-92.825094033783202</v>
      </c>
      <c r="D2172">
        <v>429.40302547234501</v>
      </c>
      <c r="E2172">
        <v>125.102775401042</v>
      </c>
      <c r="F2172">
        <v>193.86880122833301</v>
      </c>
      <c r="G2172">
        <f t="shared" si="33"/>
        <v>4.91795533533931E-2</v>
      </c>
    </row>
    <row r="2173" spans="1:7" x14ac:dyDescent="0.2">
      <c r="A2173">
        <v>35.783333333333303</v>
      </c>
      <c r="B2173">
        <v>1.26960761961982</v>
      </c>
      <c r="C2173">
        <v>-92.828756143376495</v>
      </c>
      <c r="D2173">
        <v>429.37540706249501</v>
      </c>
      <c r="E2173">
        <v>125.106437510636</v>
      </c>
      <c r="F2173">
        <v>193.86193477284499</v>
      </c>
      <c r="G2173">
        <f t="shared" si="33"/>
        <v>4.9138213590742386E-2</v>
      </c>
    </row>
    <row r="2174" spans="1:7" x14ac:dyDescent="0.2">
      <c r="A2174">
        <v>35.799999999999997</v>
      </c>
      <c r="B2174">
        <v>1.2712860865167399</v>
      </c>
      <c r="C2174">
        <v>-92.887197308969206</v>
      </c>
      <c r="D2174">
        <v>429.543711515886</v>
      </c>
      <c r="E2174">
        <v>125.10201246154401</v>
      </c>
      <c r="F2174">
        <v>193.87124263472799</v>
      </c>
      <c r="G2174">
        <f t="shared" si="33"/>
        <v>4.9203176074907796E-2</v>
      </c>
    </row>
    <row r="2175" spans="1:7" x14ac:dyDescent="0.2">
      <c r="A2175">
        <v>35.816666666666698</v>
      </c>
      <c r="B2175">
        <v>1.2688446801212201</v>
      </c>
      <c r="C2175">
        <v>-92.937246140077406</v>
      </c>
      <c r="D2175">
        <v>429.33664973596598</v>
      </c>
      <c r="E2175">
        <v>125.106132334836</v>
      </c>
      <c r="F2175">
        <v>193.869869343631</v>
      </c>
      <c r="G2175">
        <f t="shared" si="33"/>
        <v>4.9108685188849012E-2</v>
      </c>
    </row>
    <row r="2176" spans="1:7" x14ac:dyDescent="0.2">
      <c r="A2176">
        <v>35.8333333333333</v>
      </c>
      <c r="B2176">
        <v>1.2747956082103</v>
      </c>
      <c r="C2176">
        <v>-92.972341357012994</v>
      </c>
      <c r="D2176">
        <v>429.65037045779098</v>
      </c>
      <c r="E2176">
        <v>125.105216807438</v>
      </c>
      <c r="F2176">
        <v>193.87109004682799</v>
      </c>
      <c r="G2176">
        <f t="shared" si="33"/>
        <v>4.933900672361731E-2</v>
      </c>
    </row>
    <row r="2177" spans="1:7" x14ac:dyDescent="0.2">
      <c r="A2177">
        <v>35.85</v>
      </c>
      <c r="B2177">
        <v>1.26274116413242</v>
      </c>
      <c r="C2177">
        <v>-92.997365772566994</v>
      </c>
      <c r="D2177">
        <v>429.31849177589999</v>
      </c>
      <c r="E2177">
        <v>125.101402109945</v>
      </c>
      <c r="F2177">
        <v>193.875362508021</v>
      </c>
      <c r="G2177">
        <f t="shared" si="33"/>
        <v>4.8872457973702037E-2</v>
      </c>
    </row>
    <row r="2178" spans="1:7" x14ac:dyDescent="0.2">
      <c r="A2178">
        <v>35.866666666666703</v>
      </c>
      <c r="B2178">
        <v>1.26899726802094</v>
      </c>
      <c r="C2178">
        <v>-92.951589402651095</v>
      </c>
      <c r="D2178">
        <v>429.71369443617402</v>
      </c>
      <c r="E2178">
        <v>125.104911631639</v>
      </c>
      <c r="F2178">
        <v>193.86788570093401</v>
      </c>
      <c r="G2178">
        <f t="shared" ref="G2178:G2241" si="34">(B2178/$B$1025)</f>
        <v>4.9114590869227689E-2</v>
      </c>
    </row>
    <row r="2179" spans="1:7" x14ac:dyDescent="0.2">
      <c r="A2179">
        <v>35.883333333333297</v>
      </c>
      <c r="B2179">
        <v>1.2668610374248599</v>
      </c>
      <c r="C2179">
        <v>-92.979512988299803</v>
      </c>
      <c r="D2179">
        <v>429.320322830696</v>
      </c>
      <c r="E2179">
        <v>125.108268565432</v>
      </c>
      <c r="F2179">
        <v>193.86742793723499</v>
      </c>
      <c r="G2179">
        <f t="shared" si="34"/>
        <v>4.9031911343926239E-2</v>
      </c>
    </row>
    <row r="2180" spans="1:7" x14ac:dyDescent="0.2">
      <c r="A2180">
        <v>35.9</v>
      </c>
      <c r="B2180">
        <v>1.2636566915307399</v>
      </c>
      <c r="C2180">
        <v>-93.000417530561407</v>
      </c>
      <c r="D2180">
        <v>429.63892636531199</v>
      </c>
      <c r="E2180">
        <v>125.10628492273599</v>
      </c>
      <c r="F2180">
        <v>193.87414180482301</v>
      </c>
      <c r="G2180">
        <f t="shared" si="34"/>
        <v>4.8907892055974081E-2</v>
      </c>
    </row>
    <row r="2181" spans="1:7" x14ac:dyDescent="0.2">
      <c r="A2181">
        <v>35.9166666666667</v>
      </c>
      <c r="B2181">
        <v>1.2595368182383</v>
      </c>
      <c r="C2181">
        <v>-93.024831594516598</v>
      </c>
      <c r="D2181">
        <v>429.66150937446997</v>
      </c>
      <c r="E2181">
        <v>125.09972364304799</v>
      </c>
      <c r="F2181">
        <v>193.870784871029</v>
      </c>
      <c r="G2181">
        <f t="shared" si="34"/>
        <v>4.8748438685749879E-2</v>
      </c>
    </row>
    <row r="2182" spans="1:7" x14ac:dyDescent="0.2">
      <c r="A2182">
        <v>35.933333333333302</v>
      </c>
      <c r="B2182">
        <v>1.2706757349178599</v>
      </c>
      <c r="C2182">
        <v>-93.137441464509905</v>
      </c>
      <c r="D2182">
        <v>429.88306700486402</v>
      </c>
      <c r="E2182">
        <v>125.102470225243</v>
      </c>
      <c r="F2182">
        <v>193.873836629023</v>
      </c>
      <c r="G2182">
        <f t="shared" si="34"/>
        <v>4.91795533533931E-2</v>
      </c>
    </row>
    <row r="2183" spans="1:7" x14ac:dyDescent="0.2">
      <c r="A2183">
        <v>35.950000000000003</v>
      </c>
      <c r="B2183">
        <v>1.26457221892906</v>
      </c>
      <c r="C2183">
        <v>-93.163686583261807</v>
      </c>
      <c r="D2183">
        <v>429.73368345103802</v>
      </c>
      <c r="E2183">
        <v>125.102775401042</v>
      </c>
      <c r="F2183">
        <v>193.87429439272299</v>
      </c>
      <c r="G2183">
        <f t="shared" si="34"/>
        <v>4.8943326138246132E-2</v>
      </c>
    </row>
    <row r="2184" spans="1:7" x14ac:dyDescent="0.2">
      <c r="A2184">
        <v>35.966666666666697</v>
      </c>
      <c r="B2184">
        <v>1.2566376481436199</v>
      </c>
      <c r="C2184">
        <v>-93.080221002114996</v>
      </c>
      <c r="D2184">
        <v>429.71110044187901</v>
      </c>
      <c r="E2184">
        <v>125.09819776405099</v>
      </c>
      <c r="F2184">
        <v>193.866970173536</v>
      </c>
      <c r="G2184">
        <f t="shared" si="34"/>
        <v>4.8636230758555062E-2</v>
      </c>
    </row>
    <row r="2185" spans="1:7" x14ac:dyDescent="0.2">
      <c r="A2185">
        <v>35.983333333333299</v>
      </c>
      <c r="B2185">
        <v>1.25236518695147</v>
      </c>
      <c r="C2185">
        <v>-93.104635066070202</v>
      </c>
      <c r="D2185">
        <v>429.77808652985601</v>
      </c>
      <c r="E2185">
        <v>125.10079175834601</v>
      </c>
      <c r="F2185">
        <v>193.860714069647</v>
      </c>
      <c r="G2185">
        <f t="shared" si="34"/>
        <v>4.8470871707952577E-2</v>
      </c>
    </row>
    <row r="2186" spans="1:7" x14ac:dyDescent="0.2">
      <c r="A2186">
        <v>36</v>
      </c>
      <c r="B2186">
        <v>1.2424469734696699</v>
      </c>
      <c r="C2186">
        <v>-93.248983219205201</v>
      </c>
      <c r="D2186">
        <v>429.58674130360703</v>
      </c>
      <c r="E2186">
        <v>125.109184092831</v>
      </c>
      <c r="F2186">
        <v>193.865444294539</v>
      </c>
      <c r="G2186">
        <f t="shared" si="34"/>
        <v>4.8087002483338741E-2</v>
      </c>
    </row>
    <row r="2187" spans="1:7" x14ac:dyDescent="0.2">
      <c r="A2187">
        <v>36.016666666666701</v>
      </c>
      <c r="B2187">
        <v>1.23405463898507</v>
      </c>
      <c r="C2187">
        <v>-93.170247862949694</v>
      </c>
      <c r="D2187">
        <v>429.85117613382198</v>
      </c>
      <c r="E2187">
        <v>125.10323316474199</v>
      </c>
      <c r="F2187">
        <v>193.87170039842701</v>
      </c>
      <c r="G2187">
        <f t="shared" si="34"/>
        <v>4.7762190062511659E-2</v>
      </c>
    </row>
    <row r="2188" spans="1:7" x14ac:dyDescent="0.2">
      <c r="A2188">
        <v>36.033333333333303</v>
      </c>
      <c r="B2188">
        <v>1.2322235841884299</v>
      </c>
      <c r="C2188">
        <v>-93.220296694057893</v>
      </c>
      <c r="D2188">
        <v>429.53959164259402</v>
      </c>
      <c r="E2188">
        <v>125.10002881884699</v>
      </c>
      <c r="F2188">
        <v>193.86193477284499</v>
      </c>
      <c r="G2188">
        <f t="shared" si="34"/>
        <v>4.7691321897967563E-2</v>
      </c>
    </row>
    <row r="2189" spans="1:7" x14ac:dyDescent="0.2">
      <c r="A2189">
        <v>36.049999999999997</v>
      </c>
      <c r="B2189">
        <v>1.23191840838899</v>
      </c>
      <c r="C2189">
        <v>-93.1761987910388</v>
      </c>
      <c r="D2189">
        <v>429.87772642837302</v>
      </c>
      <c r="E2189">
        <v>125.10079175834601</v>
      </c>
      <c r="F2189">
        <v>193.85781489955301</v>
      </c>
      <c r="G2189">
        <f t="shared" si="34"/>
        <v>4.7679510537210222E-2</v>
      </c>
    </row>
    <row r="2190" spans="1:7" x14ac:dyDescent="0.2">
      <c r="A2190">
        <v>36.066666666666698</v>
      </c>
      <c r="B2190">
        <v>1.2206269038097199</v>
      </c>
      <c r="C2190">
        <v>-93.116689510148007</v>
      </c>
      <c r="D2190">
        <v>429.48862728408699</v>
      </c>
      <c r="E2190">
        <v>125.10048658254701</v>
      </c>
      <c r="F2190">
        <v>193.86635982193701</v>
      </c>
      <c r="G2190">
        <f t="shared" si="34"/>
        <v>4.7242490189188711E-2</v>
      </c>
    </row>
    <row r="2191" spans="1:7" x14ac:dyDescent="0.2">
      <c r="A2191">
        <v>36.0833333333333</v>
      </c>
      <c r="B2191">
        <v>1.23390205108535</v>
      </c>
      <c r="C2191">
        <v>-93.216787172364306</v>
      </c>
      <c r="D2191">
        <v>429.90153014073002</v>
      </c>
      <c r="E2191">
        <v>125.105216807438</v>
      </c>
      <c r="F2191">
        <v>193.86971675573099</v>
      </c>
      <c r="G2191">
        <f t="shared" si="34"/>
        <v>4.7756284382132988E-2</v>
      </c>
    </row>
    <row r="2192" spans="1:7" x14ac:dyDescent="0.2">
      <c r="A2192">
        <v>36.1</v>
      </c>
      <c r="B2192">
        <v>1.2496186047565101</v>
      </c>
      <c r="C2192">
        <v>-93.189321350414701</v>
      </c>
      <c r="D2192">
        <v>430.69636051037099</v>
      </c>
      <c r="E2192">
        <v>125.102622813143</v>
      </c>
      <c r="F2192">
        <v>193.86574947033799</v>
      </c>
      <c r="G2192">
        <f t="shared" si="34"/>
        <v>4.8364569461136445E-2</v>
      </c>
    </row>
    <row r="2193" spans="1:7" x14ac:dyDescent="0.2">
      <c r="A2193">
        <v>36.116666666666703</v>
      </c>
      <c r="B2193">
        <v>1.2654877463273799</v>
      </c>
      <c r="C2193">
        <v>-93.607107019847902</v>
      </c>
      <c r="D2193">
        <v>431.17624945499</v>
      </c>
      <c r="E2193">
        <v>125.094077890758</v>
      </c>
      <c r="F2193">
        <v>193.85583125685599</v>
      </c>
      <c r="G2193">
        <f t="shared" si="34"/>
        <v>4.8978760220518176E-2</v>
      </c>
    </row>
    <row r="2194" spans="1:7" x14ac:dyDescent="0.2">
      <c r="A2194">
        <v>36.133333333333297</v>
      </c>
      <c r="B2194">
        <v>1.25892646663942</v>
      </c>
      <c r="C2194">
        <v>-94.033285023765799</v>
      </c>
      <c r="D2194">
        <v>430.99711126071901</v>
      </c>
      <c r="E2194">
        <v>125.092246835962</v>
      </c>
      <c r="F2194">
        <v>193.85659419635499</v>
      </c>
      <c r="G2194">
        <f t="shared" si="34"/>
        <v>4.8724815964235182E-2</v>
      </c>
    </row>
    <row r="2195" spans="1:7" x14ac:dyDescent="0.2">
      <c r="A2195">
        <v>36.15</v>
      </c>
      <c r="B2195">
        <v>1.2412262702719099</v>
      </c>
      <c r="C2195">
        <v>-94.196096312766898</v>
      </c>
      <c r="D2195">
        <v>430.81217472625798</v>
      </c>
      <c r="E2195">
        <v>125.099113291449</v>
      </c>
      <c r="F2195">
        <v>193.869869343631</v>
      </c>
      <c r="G2195">
        <f t="shared" si="34"/>
        <v>4.8039757040309349E-2</v>
      </c>
    </row>
    <row r="2196" spans="1:7" x14ac:dyDescent="0.2">
      <c r="A2196">
        <v>36.1666666666667</v>
      </c>
      <c r="B2196">
        <v>1.24214179767023</v>
      </c>
      <c r="C2196">
        <v>-94.239583864187097</v>
      </c>
      <c r="D2196">
        <v>430.71985904692798</v>
      </c>
      <c r="E2196">
        <v>125.09972364304799</v>
      </c>
      <c r="F2196">
        <v>193.86727534933499</v>
      </c>
      <c r="G2196">
        <f t="shared" si="34"/>
        <v>4.80751911225814E-2</v>
      </c>
    </row>
    <row r="2197" spans="1:7" x14ac:dyDescent="0.2">
      <c r="A2197">
        <v>36.183333333333302</v>
      </c>
      <c r="B2197">
        <v>1.2335968752859101</v>
      </c>
      <c r="C2197">
        <v>-94.213338745435294</v>
      </c>
      <c r="D2197">
        <v>430.38950624403401</v>
      </c>
      <c r="E2197">
        <v>125.09926587934901</v>
      </c>
      <c r="F2197">
        <v>193.86422359134099</v>
      </c>
      <c r="G2197">
        <f t="shared" si="34"/>
        <v>4.774447302137564E-2</v>
      </c>
    </row>
    <row r="2198" spans="1:7" x14ac:dyDescent="0.2">
      <c r="A2198">
        <v>36.200000000000003</v>
      </c>
      <c r="B2198">
        <v>1.2305451172915101</v>
      </c>
      <c r="C2198">
        <v>-94.215780151830799</v>
      </c>
      <c r="D2198">
        <v>430.46244326009997</v>
      </c>
      <c r="E2198">
        <v>125.097434824552</v>
      </c>
      <c r="F2198">
        <v>193.858272663252</v>
      </c>
      <c r="G2198">
        <f t="shared" si="34"/>
        <v>4.7626359413802152E-2</v>
      </c>
    </row>
    <row r="2199" spans="1:7" x14ac:dyDescent="0.2">
      <c r="A2199">
        <v>36.216666666666697</v>
      </c>
      <c r="B2199">
        <v>1.21406562412176</v>
      </c>
      <c r="C2199">
        <v>-94.231801881301394</v>
      </c>
      <c r="D2199">
        <v>429.95188414763697</v>
      </c>
      <c r="E2199">
        <v>125.102927988942</v>
      </c>
      <c r="F2199">
        <v>193.86712276143601</v>
      </c>
      <c r="G2199">
        <f t="shared" si="34"/>
        <v>4.6988545932905718E-2</v>
      </c>
    </row>
    <row r="2200" spans="1:7" x14ac:dyDescent="0.2">
      <c r="A2200">
        <v>36.233333333333299</v>
      </c>
      <c r="B2200">
        <v>1.2155915031189599</v>
      </c>
      <c r="C2200">
        <v>-94.027334095676693</v>
      </c>
      <c r="D2200">
        <v>430.18732727690502</v>
      </c>
      <c r="E2200">
        <v>125.10704786223501</v>
      </c>
      <c r="F2200">
        <v>193.86407100344101</v>
      </c>
      <c r="G2200">
        <f t="shared" si="34"/>
        <v>4.7047602736692458E-2</v>
      </c>
    </row>
    <row r="2201" spans="1:7" x14ac:dyDescent="0.2">
      <c r="A2201">
        <v>36.25</v>
      </c>
      <c r="B2201">
        <v>1.20780952023324</v>
      </c>
      <c r="C2201">
        <v>-93.879629008747798</v>
      </c>
      <c r="D2201">
        <v>429.61298642235897</v>
      </c>
      <c r="E2201">
        <v>125.105521983237</v>
      </c>
      <c r="F2201">
        <v>193.86452876714</v>
      </c>
      <c r="G2201">
        <f t="shared" si="34"/>
        <v>4.6746413037380065E-2</v>
      </c>
    </row>
    <row r="2202" spans="1:7" x14ac:dyDescent="0.2">
      <c r="A2202">
        <v>36.266666666666701</v>
      </c>
      <c r="B2202">
        <v>1.20002753734752</v>
      </c>
      <c r="C2202">
        <v>-93.687063079301197</v>
      </c>
      <c r="D2202">
        <v>429.90076720123102</v>
      </c>
      <c r="E2202">
        <v>125.106895274335</v>
      </c>
      <c r="F2202">
        <v>193.87871944181401</v>
      </c>
      <c r="G2202">
        <f t="shared" si="34"/>
        <v>4.6445223338067679E-2</v>
      </c>
    </row>
    <row r="2203" spans="1:7" x14ac:dyDescent="0.2">
      <c r="A2203">
        <v>36.283333333333303</v>
      </c>
      <c r="B2203">
        <v>1.2015534163447199</v>
      </c>
      <c r="C2203">
        <v>-93.6852320245046</v>
      </c>
      <c r="D2203">
        <v>429.48847469618801</v>
      </c>
      <c r="E2203">
        <v>125.106437510636</v>
      </c>
      <c r="F2203">
        <v>193.86559688243801</v>
      </c>
      <c r="G2203">
        <f t="shared" si="34"/>
        <v>4.6504280141854419E-2</v>
      </c>
    </row>
    <row r="2204" spans="1:7" x14ac:dyDescent="0.2">
      <c r="A2204">
        <v>36.299999999999997</v>
      </c>
      <c r="B2204">
        <v>1.1940766092584501</v>
      </c>
      <c r="C2204">
        <v>-93.519521565408695</v>
      </c>
      <c r="D2204">
        <v>429.66440854456499</v>
      </c>
      <c r="E2204">
        <v>125.107963389633</v>
      </c>
      <c r="F2204">
        <v>193.85796748745199</v>
      </c>
      <c r="G2204">
        <f t="shared" si="34"/>
        <v>4.621490180329977E-2</v>
      </c>
    </row>
    <row r="2205" spans="1:7" x14ac:dyDescent="0.2">
      <c r="A2205">
        <v>36.316666666666698</v>
      </c>
      <c r="B2205">
        <v>1.1881256811693699</v>
      </c>
      <c r="C2205">
        <v>-93.381887279861303</v>
      </c>
      <c r="D2205">
        <v>429.462076989536</v>
      </c>
      <c r="E2205">
        <v>125.110709971828</v>
      </c>
      <c r="F2205">
        <v>193.86086665754701</v>
      </c>
      <c r="G2205">
        <f t="shared" si="34"/>
        <v>4.5984580268531472E-2</v>
      </c>
    </row>
    <row r="2206" spans="1:7" x14ac:dyDescent="0.2">
      <c r="A2206">
        <v>36.3333333333333</v>
      </c>
      <c r="B2206">
        <v>1.1965180156539601</v>
      </c>
      <c r="C2206">
        <v>-93.234639956631597</v>
      </c>
      <c r="D2206">
        <v>429.47626766421001</v>
      </c>
      <c r="E2206">
        <v>125.10948926863</v>
      </c>
      <c r="F2206">
        <v>193.86239253654401</v>
      </c>
      <c r="G2206">
        <f t="shared" si="34"/>
        <v>4.6309392689358179E-2</v>
      </c>
    </row>
    <row r="2207" spans="1:7" x14ac:dyDescent="0.2">
      <c r="A2207">
        <v>36.35</v>
      </c>
      <c r="B2207">
        <v>1.19346625765957</v>
      </c>
      <c r="C2207">
        <v>-93.337179025243401</v>
      </c>
      <c r="D2207">
        <v>429.49564632747501</v>
      </c>
      <c r="E2207">
        <v>125.106895274335</v>
      </c>
      <c r="F2207">
        <v>193.87337886532401</v>
      </c>
      <c r="G2207">
        <f t="shared" si="34"/>
        <v>4.6191279081785074E-2</v>
      </c>
    </row>
    <row r="2208" spans="1:7" x14ac:dyDescent="0.2">
      <c r="A2208">
        <v>36.366666666666703</v>
      </c>
      <c r="B2208">
        <v>1.1876679174702101</v>
      </c>
      <c r="C2208">
        <v>-93.220296694057893</v>
      </c>
      <c r="D2208">
        <v>429.36823543120801</v>
      </c>
      <c r="E2208">
        <v>125.107963389633</v>
      </c>
      <c r="F2208">
        <v>193.86361323974199</v>
      </c>
      <c r="G2208">
        <f t="shared" si="34"/>
        <v>4.5966863227395453E-2</v>
      </c>
    </row>
    <row r="2209" spans="1:7" x14ac:dyDescent="0.2">
      <c r="A2209">
        <v>36.383333333333297</v>
      </c>
      <c r="B2209">
        <v>1.18583686267357</v>
      </c>
      <c r="C2209">
        <v>-93.194051575306005</v>
      </c>
      <c r="D2209">
        <v>429.55622372366298</v>
      </c>
      <c r="E2209">
        <v>125.10582715903701</v>
      </c>
      <c r="F2209">
        <v>193.86956416783099</v>
      </c>
      <c r="G2209">
        <f t="shared" si="34"/>
        <v>4.5895995062851358E-2</v>
      </c>
    </row>
    <row r="2210" spans="1:7" x14ac:dyDescent="0.2">
      <c r="A2210">
        <v>36.4</v>
      </c>
      <c r="B2210">
        <v>1.1688996058046499</v>
      </c>
      <c r="C2210">
        <v>-93.116079158549198</v>
      </c>
      <c r="D2210">
        <v>429.28980525075201</v>
      </c>
      <c r="E2210">
        <v>125.105979746937</v>
      </c>
      <c r="F2210">
        <v>193.87261592582601</v>
      </c>
      <c r="G2210">
        <f t="shared" si="34"/>
        <v>4.5240464540818509E-2</v>
      </c>
    </row>
    <row r="2211" spans="1:7" x14ac:dyDescent="0.2">
      <c r="A2211">
        <v>36.4166666666667</v>
      </c>
      <c r="B2211">
        <v>1.17179877589933</v>
      </c>
      <c r="C2211">
        <v>-93.096395319485296</v>
      </c>
      <c r="D2211">
        <v>429.67432675804702</v>
      </c>
      <c r="E2211">
        <v>125.10628492273599</v>
      </c>
      <c r="F2211">
        <v>193.866054646138</v>
      </c>
      <c r="G2211">
        <f t="shared" si="34"/>
        <v>4.5352672468013326E-2</v>
      </c>
    </row>
    <row r="2212" spans="1:7" x14ac:dyDescent="0.2">
      <c r="A2212">
        <v>36.433333333333302</v>
      </c>
      <c r="B2212">
        <v>1.1702728969021301</v>
      </c>
      <c r="C2212">
        <v>-92.981344043096399</v>
      </c>
      <c r="D2212">
        <v>429.32520564348698</v>
      </c>
      <c r="E2212">
        <v>125.109947032329</v>
      </c>
      <c r="F2212">
        <v>193.868496052533</v>
      </c>
      <c r="G2212">
        <f t="shared" si="34"/>
        <v>4.5293615664226586E-2</v>
      </c>
    </row>
    <row r="2213" spans="1:7" x14ac:dyDescent="0.2">
      <c r="A2213">
        <v>36.450000000000003</v>
      </c>
      <c r="B2213">
        <v>1.1739350064954099</v>
      </c>
      <c r="C2213">
        <v>-92.958608446038198</v>
      </c>
      <c r="D2213">
        <v>429.71323667247498</v>
      </c>
      <c r="E2213">
        <v>125.107505625934</v>
      </c>
      <c r="F2213">
        <v>193.861324421246</v>
      </c>
      <c r="G2213">
        <f t="shared" si="34"/>
        <v>4.5435351993314763E-2</v>
      </c>
    </row>
    <row r="2214" spans="1:7" x14ac:dyDescent="0.2">
      <c r="A2214">
        <v>36.466666666666697</v>
      </c>
      <c r="B2214">
        <v>1.1733246548965299</v>
      </c>
      <c r="C2214">
        <v>-92.955098924344597</v>
      </c>
      <c r="D2214">
        <v>429.33283503847298</v>
      </c>
      <c r="E2214">
        <v>125.108726329132</v>
      </c>
      <c r="F2214">
        <v>193.85812007535199</v>
      </c>
      <c r="G2214">
        <f t="shared" si="34"/>
        <v>4.5411729271800066E-2</v>
      </c>
    </row>
    <row r="2215" spans="1:7" x14ac:dyDescent="0.2">
      <c r="A2215">
        <v>36.483333333333299</v>
      </c>
      <c r="B2215">
        <v>1.1777497039884099</v>
      </c>
      <c r="C2215">
        <v>-92.862172893415206</v>
      </c>
      <c r="D2215">
        <v>429.57804379332299</v>
      </c>
      <c r="E2215">
        <v>125.106895274335</v>
      </c>
      <c r="F2215">
        <v>193.867580525135</v>
      </c>
      <c r="G2215">
        <f t="shared" si="34"/>
        <v>4.5582994002781617E-2</v>
      </c>
    </row>
    <row r="2216" spans="1:7" x14ac:dyDescent="0.2">
      <c r="A2216">
        <v>36.5</v>
      </c>
      <c r="B2216">
        <v>1.1748505338937301</v>
      </c>
      <c r="C2216">
        <v>-92.901387983643204</v>
      </c>
      <c r="D2216">
        <v>429.37784846889099</v>
      </c>
      <c r="E2216">
        <v>125.110709971828</v>
      </c>
      <c r="F2216">
        <v>193.865291706639</v>
      </c>
      <c r="G2216">
        <f t="shared" si="34"/>
        <v>4.5470786075586814E-2</v>
      </c>
    </row>
    <row r="2217" spans="1:7" x14ac:dyDescent="0.2">
      <c r="A2217">
        <v>36.516666666666701</v>
      </c>
      <c r="B2217">
        <v>1.1638642051139001</v>
      </c>
      <c r="C2217">
        <v>-92.874685101192199</v>
      </c>
      <c r="D2217">
        <v>429.45719417674502</v>
      </c>
      <c r="E2217">
        <v>125.11086255972801</v>
      </c>
      <c r="F2217">
        <v>193.871547810528</v>
      </c>
      <c r="G2217">
        <f t="shared" si="34"/>
        <v>4.5045577088322651E-2</v>
      </c>
    </row>
    <row r="2218" spans="1:7" x14ac:dyDescent="0.2">
      <c r="A2218">
        <v>36.533333333333303</v>
      </c>
      <c r="B2218">
        <v>1.1544037553312601</v>
      </c>
      <c r="C2218">
        <v>-92.842489054351304</v>
      </c>
      <c r="D2218">
        <v>429.45856746784301</v>
      </c>
      <c r="E2218">
        <v>125.10964185653</v>
      </c>
      <c r="F2218">
        <v>193.867580525135</v>
      </c>
      <c r="G2218">
        <f t="shared" si="34"/>
        <v>4.4679424904844847E-2</v>
      </c>
    </row>
    <row r="2219" spans="1:7" x14ac:dyDescent="0.2">
      <c r="A2219">
        <v>36.549999999999997</v>
      </c>
      <c r="B2219">
        <v>1.1400604927575799</v>
      </c>
      <c r="C2219">
        <v>-92.888875775866197</v>
      </c>
      <c r="D2219">
        <v>429.29743464573801</v>
      </c>
      <c r="E2219">
        <v>125.10979444442999</v>
      </c>
      <c r="F2219">
        <v>193.868343464633</v>
      </c>
      <c r="G2219">
        <f t="shared" si="34"/>
        <v>4.412429094924946E-2</v>
      </c>
    </row>
    <row r="2220" spans="1:7" x14ac:dyDescent="0.2">
      <c r="A2220">
        <v>36.566666666666698</v>
      </c>
      <c r="B2220">
        <v>1.14952094254022</v>
      </c>
      <c r="C2220">
        <v>-92.911001021325504</v>
      </c>
      <c r="D2220">
        <v>429.54172787318998</v>
      </c>
      <c r="E2220">
        <v>125.112541026625</v>
      </c>
      <c r="F2220">
        <v>193.87047969522999</v>
      </c>
      <c r="G2220">
        <f t="shared" si="34"/>
        <v>4.4490443132727264E-2</v>
      </c>
    </row>
    <row r="2221" spans="1:7" x14ac:dyDescent="0.2">
      <c r="A2221">
        <v>36.5833333333333</v>
      </c>
      <c r="B2221">
        <v>1.1324310977715899</v>
      </c>
      <c r="C2221">
        <v>-92.750631138719896</v>
      </c>
      <c r="D2221">
        <v>429.30124934323101</v>
      </c>
      <c r="E2221">
        <v>125.112846202424</v>
      </c>
      <c r="F2221">
        <v>193.87520992012099</v>
      </c>
      <c r="G2221">
        <f t="shared" si="34"/>
        <v>4.3829006930316126E-2</v>
      </c>
    </row>
    <row r="2222" spans="1:7" x14ac:dyDescent="0.2">
      <c r="A2222">
        <v>36.6</v>
      </c>
      <c r="B2222">
        <v>1.1310578066741099</v>
      </c>
      <c r="C2222">
        <v>-92.764364049694706</v>
      </c>
      <c r="D2222">
        <v>429.63679013471602</v>
      </c>
      <c r="E2222">
        <v>125.114677257221</v>
      </c>
      <c r="F2222">
        <v>193.87032710733001</v>
      </c>
      <c r="G2222">
        <f t="shared" si="34"/>
        <v>4.3775855806908064E-2</v>
      </c>
    </row>
    <row r="2223" spans="1:7" x14ac:dyDescent="0.2">
      <c r="A2223">
        <v>36.616666666666703</v>
      </c>
      <c r="B2223">
        <v>1.13227850987187</v>
      </c>
      <c r="C2223">
        <v>-92.701192659210605</v>
      </c>
      <c r="D2223">
        <v>429.23258478835697</v>
      </c>
      <c r="E2223">
        <v>125.11360914192301</v>
      </c>
      <c r="F2223">
        <v>193.863765827642</v>
      </c>
      <c r="G2223">
        <f t="shared" si="34"/>
        <v>4.3823101249937456E-2</v>
      </c>
    </row>
    <row r="2224" spans="1:7" x14ac:dyDescent="0.2">
      <c r="A2224">
        <v>36.633333333333297</v>
      </c>
      <c r="B2224">
        <v>1.13288886147075</v>
      </c>
      <c r="C2224">
        <v>-92.717824740280093</v>
      </c>
      <c r="D2224">
        <v>429.59803280818699</v>
      </c>
      <c r="E2224">
        <v>125.10765821383301</v>
      </c>
      <c r="F2224">
        <v>193.86819087673399</v>
      </c>
      <c r="G2224">
        <f t="shared" si="34"/>
        <v>4.3846723971452152E-2</v>
      </c>
    </row>
    <row r="2225" spans="1:7" x14ac:dyDescent="0.2">
      <c r="A2225">
        <v>36.65</v>
      </c>
      <c r="B2225">
        <v>1.1246491148858699</v>
      </c>
      <c r="C2225">
        <v>-92.556386742376404</v>
      </c>
      <c r="D2225">
        <v>429.295145827243</v>
      </c>
      <c r="E2225">
        <v>125.11009962022899</v>
      </c>
      <c r="F2225">
        <v>193.87902461761399</v>
      </c>
      <c r="G2225">
        <f t="shared" si="34"/>
        <v>4.352781723100374E-2</v>
      </c>
    </row>
    <row r="2226" spans="1:7" x14ac:dyDescent="0.2">
      <c r="A2226">
        <v>36.6666666666667</v>
      </c>
      <c r="B2226">
        <v>1.12907416397775</v>
      </c>
      <c r="C2226">
        <v>-92.611776149974702</v>
      </c>
      <c r="D2226">
        <v>429.59879574768502</v>
      </c>
      <c r="E2226">
        <v>125.116050548318</v>
      </c>
      <c r="F2226">
        <v>193.886196248901</v>
      </c>
      <c r="G2226">
        <f t="shared" si="34"/>
        <v>4.3699081961985298E-2</v>
      </c>
    </row>
    <row r="2227" spans="1:7" x14ac:dyDescent="0.2">
      <c r="A2227">
        <v>36.683333333333302</v>
      </c>
      <c r="B2227">
        <v>1.1325836856713101</v>
      </c>
      <c r="C2227">
        <v>-92.5258691624324</v>
      </c>
      <c r="D2227">
        <v>429.45002254545801</v>
      </c>
      <c r="E2227">
        <v>125.113303966123</v>
      </c>
      <c r="F2227">
        <v>193.88253413930701</v>
      </c>
      <c r="G2227">
        <f t="shared" si="34"/>
        <v>4.3834912610694811E-2</v>
      </c>
    </row>
    <row r="2228" spans="1:7" x14ac:dyDescent="0.2">
      <c r="A2228">
        <v>36.700000000000003</v>
      </c>
      <c r="B2228">
        <v>1.1336518009693499</v>
      </c>
      <c r="C2228">
        <v>-92.500234395279406</v>
      </c>
      <c r="D2228">
        <v>429.59070858899997</v>
      </c>
      <c r="E2228">
        <v>125.113761729822</v>
      </c>
      <c r="F2228">
        <v>193.87002193153</v>
      </c>
      <c r="G2228">
        <f t="shared" si="34"/>
        <v>4.3876252373345526E-2</v>
      </c>
    </row>
    <row r="2229" spans="1:7" x14ac:dyDescent="0.2">
      <c r="A2229">
        <v>36.716666666666697</v>
      </c>
      <c r="B2229">
        <v>1.1278534607799899</v>
      </c>
      <c r="C2229">
        <v>-92.576070581440305</v>
      </c>
      <c r="D2229">
        <v>429.57926449652098</v>
      </c>
      <c r="E2229">
        <v>125.112235850825</v>
      </c>
      <c r="F2229">
        <v>193.873073689525</v>
      </c>
      <c r="G2229">
        <f t="shared" si="34"/>
        <v>4.3651836518955899E-2</v>
      </c>
    </row>
    <row r="2230" spans="1:7" x14ac:dyDescent="0.2">
      <c r="A2230">
        <v>36.733333333333299</v>
      </c>
      <c r="B2230">
        <v>1.11747748359903</v>
      </c>
      <c r="C2230">
        <v>-92.522359640738799</v>
      </c>
      <c r="D2230">
        <v>429.537455411998</v>
      </c>
      <c r="E2230">
        <v>125.112846202424</v>
      </c>
      <c r="F2230">
        <v>193.87795650231601</v>
      </c>
      <c r="G2230">
        <f t="shared" si="34"/>
        <v>4.325025025320605E-2</v>
      </c>
    </row>
    <row r="2231" spans="1:7" x14ac:dyDescent="0.2">
      <c r="A2231">
        <v>36.75</v>
      </c>
      <c r="B2231">
        <v>1.12068182949315</v>
      </c>
      <c r="C2231">
        <v>-92.492605000293494</v>
      </c>
      <c r="D2231">
        <v>429.74512754351701</v>
      </c>
      <c r="E2231">
        <v>125.105369395338</v>
      </c>
      <c r="F2231">
        <v>193.863155476043</v>
      </c>
      <c r="G2231">
        <f t="shared" si="34"/>
        <v>4.3374269541158215E-2</v>
      </c>
    </row>
    <row r="2232" spans="1:7" x14ac:dyDescent="0.2">
      <c r="A2232">
        <v>36.766666666666701</v>
      </c>
      <c r="B2232">
        <v>1.1087799733149999</v>
      </c>
      <c r="C2232">
        <v>-92.557454857674401</v>
      </c>
      <c r="D2232">
        <v>429.50785335945199</v>
      </c>
      <c r="E2232">
        <v>125.112235850825</v>
      </c>
      <c r="F2232">
        <v>193.87200557422699</v>
      </c>
      <c r="G2232">
        <f t="shared" si="34"/>
        <v>4.2913626471622002E-2</v>
      </c>
    </row>
    <row r="2233" spans="1:7" x14ac:dyDescent="0.2">
      <c r="A2233">
        <v>36.783333333333303</v>
      </c>
      <c r="B2233">
        <v>1.10603339112004</v>
      </c>
      <c r="C2233">
        <v>-92.540212425006104</v>
      </c>
      <c r="D2233">
        <v>429.83362852535402</v>
      </c>
      <c r="E2233">
        <v>125.114524669321</v>
      </c>
      <c r="F2233">
        <v>193.87414180482301</v>
      </c>
      <c r="G2233">
        <f t="shared" si="34"/>
        <v>4.2807324224805869E-2</v>
      </c>
    </row>
    <row r="2234" spans="1:7" x14ac:dyDescent="0.2">
      <c r="A2234">
        <v>36.799999999999997</v>
      </c>
      <c r="B2234">
        <v>1.09107977694748</v>
      </c>
      <c r="C2234">
        <v>-92.593923365707496</v>
      </c>
      <c r="D2234">
        <v>429.47001156032201</v>
      </c>
      <c r="E2234">
        <v>125.117271251516</v>
      </c>
      <c r="F2234">
        <v>193.87704097491701</v>
      </c>
      <c r="G2234">
        <f t="shared" si="34"/>
        <v>4.2228567547695786E-2</v>
      </c>
    </row>
    <row r="2235" spans="1:7" x14ac:dyDescent="0.2">
      <c r="A2235">
        <v>36.816666666666698</v>
      </c>
      <c r="B2235">
        <v>1.09306341964384</v>
      </c>
      <c r="C2235">
        <v>-92.518239767446403</v>
      </c>
      <c r="D2235">
        <v>429.78449522164402</v>
      </c>
      <c r="E2235">
        <v>125.114372081421</v>
      </c>
      <c r="F2235">
        <v>193.88192378770901</v>
      </c>
      <c r="G2235">
        <f t="shared" si="34"/>
        <v>4.2305341392618552E-2</v>
      </c>
    </row>
    <row r="2236" spans="1:7" x14ac:dyDescent="0.2">
      <c r="A2236">
        <v>36.8333333333333</v>
      </c>
      <c r="B2236">
        <v>1.0915375406466401</v>
      </c>
      <c r="C2236">
        <v>-92.524801047134403</v>
      </c>
      <c r="D2236">
        <v>429.44956478175902</v>
      </c>
      <c r="E2236">
        <v>125.119102306312</v>
      </c>
      <c r="F2236">
        <v>193.879940145012</v>
      </c>
      <c r="G2236">
        <f t="shared" si="34"/>
        <v>4.2246284588831812E-2</v>
      </c>
    </row>
    <row r="2237" spans="1:7" x14ac:dyDescent="0.2">
      <c r="A2237">
        <v>36.85</v>
      </c>
      <c r="B2237">
        <v>1.09062201324832</v>
      </c>
      <c r="C2237">
        <v>-92.523580343936601</v>
      </c>
      <c r="D2237">
        <v>429.65708432537798</v>
      </c>
      <c r="E2237">
        <v>125.10887891703101</v>
      </c>
      <c r="F2237">
        <v>193.863155476043</v>
      </c>
      <c r="G2237">
        <f t="shared" si="34"/>
        <v>4.2210850506559768E-2</v>
      </c>
    </row>
    <row r="2238" spans="1:7" x14ac:dyDescent="0.2">
      <c r="A2238">
        <v>36.866666666666703</v>
      </c>
      <c r="B2238">
        <v>1.0742951079782901</v>
      </c>
      <c r="C2238">
        <v>-92.5193078827444</v>
      </c>
      <c r="D2238">
        <v>429.48069271330201</v>
      </c>
      <c r="E2238">
        <v>125.111472911326</v>
      </c>
      <c r="F2238">
        <v>193.86590205823799</v>
      </c>
      <c r="G2238">
        <f t="shared" si="34"/>
        <v>4.1578942706042003E-2</v>
      </c>
    </row>
    <row r="2239" spans="1:7" x14ac:dyDescent="0.2">
      <c r="A2239">
        <v>36.883333333333297</v>
      </c>
      <c r="B2239">
        <v>1.0832977940617601</v>
      </c>
      <c r="C2239">
        <v>-92.491384297095706</v>
      </c>
      <c r="D2239">
        <v>429.50510677725703</v>
      </c>
      <c r="E2239">
        <v>125.116050548318</v>
      </c>
      <c r="F2239">
        <v>193.87902461761399</v>
      </c>
      <c r="G2239">
        <f t="shared" si="34"/>
        <v>4.19273778483834E-2</v>
      </c>
    </row>
    <row r="2240" spans="1:7" x14ac:dyDescent="0.2">
      <c r="A2240">
        <v>36.9</v>
      </c>
      <c r="B2240">
        <v>1.07765204177213</v>
      </c>
      <c r="C2240">
        <v>-92.454458025363493</v>
      </c>
      <c r="D2240">
        <v>429.54279598848802</v>
      </c>
      <c r="E2240">
        <v>125.112846202424</v>
      </c>
      <c r="F2240">
        <v>193.866817585636</v>
      </c>
      <c r="G2240">
        <f t="shared" si="34"/>
        <v>4.1708867674372839E-2</v>
      </c>
    </row>
    <row r="2241" spans="1:7" x14ac:dyDescent="0.2">
      <c r="A2241">
        <v>36.9166666666667</v>
      </c>
      <c r="B2241">
        <v>1.0683441798892099</v>
      </c>
      <c r="C2241">
        <v>-92.6017053485932</v>
      </c>
      <c r="D2241">
        <v>429.41324886162602</v>
      </c>
      <c r="E2241">
        <v>125.11635572411799</v>
      </c>
      <c r="F2241">
        <v>193.87047969522999</v>
      </c>
      <c r="G2241">
        <f t="shared" si="34"/>
        <v>4.1348621171273706E-2</v>
      </c>
    </row>
    <row r="2242" spans="1:7" x14ac:dyDescent="0.2">
      <c r="A2242">
        <v>36.933333333333302</v>
      </c>
      <c r="B2242">
        <v>1.06941229518725</v>
      </c>
      <c r="C2242">
        <v>-92.523580343936601</v>
      </c>
      <c r="D2242">
        <v>429.63526425571803</v>
      </c>
      <c r="E2242">
        <v>125.113303966123</v>
      </c>
      <c r="F2242">
        <v>193.86651240983699</v>
      </c>
      <c r="G2242">
        <f t="shared" ref="G2242:G2305" si="35">(B2242/$B$1025)</f>
        <v>4.1389960933924427E-2</v>
      </c>
    </row>
    <row r="2243" spans="1:7" x14ac:dyDescent="0.2">
      <c r="A2243">
        <v>36.950000000000003</v>
      </c>
      <c r="B2243">
        <v>1.06681830089201</v>
      </c>
      <c r="C2243">
        <v>-92.512288839357296</v>
      </c>
      <c r="D2243">
        <v>429.36472590951502</v>
      </c>
      <c r="E2243">
        <v>125.118644542613</v>
      </c>
      <c r="F2243">
        <v>193.878414266015</v>
      </c>
      <c r="G2243">
        <f t="shared" si="35"/>
        <v>4.1289564367486965E-2</v>
      </c>
    </row>
    <row r="2244" spans="1:7" x14ac:dyDescent="0.2">
      <c r="A2244">
        <v>36.966666666666697</v>
      </c>
      <c r="B2244">
        <v>1.0756683990757701</v>
      </c>
      <c r="C2244">
        <v>-92.481771259413307</v>
      </c>
      <c r="D2244">
        <v>429.69538388820803</v>
      </c>
      <c r="E2244">
        <v>125.110252208129</v>
      </c>
      <c r="F2244">
        <v>193.87490474432099</v>
      </c>
      <c r="G2244">
        <f t="shared" si="35"/>
        <v>4.1632093829450073E-2</v>
      </c>
    </row>
    <row r="2245" spans="1:7" x14ac:dyDescent="0.2">
      <c r="A2245">
        <v>36.983333333333299</v>
      </c>
      <c r="B2245">
        <v>1.07185370158277</v>
      </c>
      <c r="C2245">
        <v>-92.435994889497394</v>
      </c>
      <c r="D2245">
        <v>429.34488948255103</v>
      </c>
      <c r="E2245">
        <v>125.114372081421</v>
      </c>
      <c r="F2245">
        <v>193.869106404132</v>
      </c>
      <c r="G2245">
        <f t="shared" si="35"/>
        <v>4.1484451819983219E-2</v>
      </c>
    </row>
    <row r="2246" spans="1:7" x14ac:dyDescent="0.2">
      <c r="A2246">
        <v>37</v>
      </c>
      <c r="B2246">
        <v>1.07261664108137</v>
      </c>
      <c r="C2246">
        <v>-92.345968028662597</v>
      </c>
      <c r="D2246">
        <v>429.70133481629699</v>
      </c>
      <c r="E2246">
        <v>125.11315137822299</v>
      </c>
      <c r="F2246">
        <v>193.865291706639</v>
      </c>
      <c r="G2246">
        <f t="shared" si="35"/>
        <v>4.1513980221876585E-2</v>
      </c>
    </row>
    <row r="2247" spans="1:7" x14ac:dyDescent="0.2">
      <c r="A2247">
        <v>37.016666666666701</v>
      </c>
      <c r="B2247">
        <v>1.05934149380573</v>
      </c>
      <c r="C2247">
        <v>-92.271962897298394</v>
      </c>
      <c r="D2247">
        <v>429.38181575428302</v>
      </c>
      <c r="E2247">
        <v>125.10948926863</v>
      </c>
      <c r="F2247">
        <v>193.85949336645001</v>
      </c>
      <c r="G2247">
        <f t="shared" si="35"/>
        <v>4.100018602893192E-2</v>
      </c>
    </row>
    <row r="2248" spans="1:7" x14ac:dyDescent="0.2">
      <c r="A2248">
        <v>37.033333333333303</v>
      </c>
      <c r="B2248">
        <v>1.05995184540461</v>
      </c>
      <c r="C2248">
        <v>-92.250600591337601</v>
      </c>
      <c r="D2248">
        <v>429.573618744231</v>
      </c>
      <c r="E2248">
        <v>125.111778087126</v>
      </c>
      <c r="F2248">
        <v>193.86620723403701</v>
      </c>
      <c r="G2248">
        <f t="shared" si="35"/>
        <v>4.1023808750446616E-2</v>
      </c>
    </row>
    <row r="2249" spans="1:7" x14ac:dyDescent="0.2">
      <c r="A2249">
        <v>37.049999999999997</v>
      </c>
      <c r="B2249">
        <v>1.06697088879173</v>
      </c>
      <c r="C2249">
        <v>-92.304158944139303</v>
      </c>
      <c r="D2249">
        <v>429.40928157623301</v>
      </c>
      <c r="E2249">
        <v>125.11421949352101</v>
      </c>
      <c r="F2249">
        <v>193.85705196005401</v>
      </c>
      <c r="G2249">
        <f t="shared" si="35"/>
        <v>4.1295470047865636E-2</v>
      </c>
    </row>
    <row r="2250" spans="1:7" x14ac:dyDescent="0.2">
      <c r="A2250">
        <v>37.066666666666698</v>
      </c>
      <c r="B2250">
        <v>1.0729218168808099</v>
      </c>
      <c r="C2250">
        <v>-92.210012210012096</v>
      </c>
      <c r="D2250">
        <v>429.48160824069998</v>
      </c>
      <c r="E2250">
        <v>125.117271251516</v>
      </c>
      <c r="F2250">
        <v>193.85735713585399</v>
      </c>
      <c r="G2250">
        <f t="shared" si="35"/>
        <v>4.1525791582633934E-2</v>
      </c>
    </row>
    <row r="2251" spans="1:7" x14ac:dyDescent="0.2">
      <c r="A2251">
        <v>37.0833333333333</v>
      </c>
      <c r="B2251">
        <v>1.07719427807297</v>
      </c>
      <c r="C2251">
        <v>-92.112813717890504</v>
      </c>
      <c r="D2251">
        <v>429.47077449981998</v>
      </c>
      <c r="E2251">
        <v>125.11391431772201</v>
      </c>
      <c r="F2251">
        <v>193.85873042695101</v>
      </c>
      <c r="G2251">
        <f t="shared" si="35"/>
        <v>4.1691150633236813E-2</v>
      </c>
    </row>
    <row r="2252" spans="1:7" x14ac:dyDescent="0.2">
      <c r="A2252">
        <v>37.1</v>
      </c>
      <c r="B2252">
        <v>1.05720526320965</v>
      </c>
      <c r="C2252">
        <v>-92.190938722547102</v>
      </c>
      <c r="D2252">
        <v>429.33024104417802</v>
      </c>
      <c r="E2252">
        <v>125.11391431772201</v>
      </c>
      <c r="F2252">
        <v>193.85308467466101</v>
      </c>
      <c r="G2252">
        <f t="shared" si="35"/>
        <v>4.0917506503630484E-2</v>
      </c>
    </row>
    <row r="2253" spans="1:7" x14ac:dyDescent="0.2">
      <c r="A2253">
        <v>37.116666666666703</v>
      </c>
      <c r="B2253">
        <v>1.0678864161900501</v>
      </c>
      <c r="C2253">
        <v>-92.049642327406403</v>
      </c>
      <c r="D2253">
        <v>429.56721005244299</v>
      </c>
      <c r="E2253">
        <v>125.10948926863</v>
      </c>
      <c r="F2253">
        <v>193.851558795664</v>
      </c>
      <c r="G2253">
        <f t="shared" si="35"/>
        <v>4.1330904130137687E-2</v>
      </c>
    </row>
    <row r="2254" spans="1:7" x14ac:dyDescent="0.2">
      <c r="A2254">
        <v>37.133333333333297</v>
      </c>
      <c r="B2254">
        <v>1.0402680063407399</v>
      </c>
      <c r="C2254">
        <v>-92.055593255495495</v>
      </c>
      <c r="D2254">
        <v>429.28766902015599</v>
      </c>
      <c r="E2254">
        <v>125.11421949352101</v>
      </c>
      <c r="F2254">
        <v>193.85415278995899</v>
      </c>
      <c r="G2254">
        <f t="shared" si="35"/>
        <v>4.0261975981598024E-2</v>
      </c>
    </row>
    <row r="2255" spans="1:7" x14ac:dyDescent="0.2">
      <c r="A2255">
        <v>37.15</v>
      </c>
      <c r="B2255">
        <v>1.0445404675329</v>
      </c>
      <c r="C2255">
        <v>-92.012716055674204</v>
      </c>
      <c r="D2255">
        <v>429.62076840524497</v>
      </c>
      <c r="E2255">
        <v>125.112541026625</v>
      </c>
      <c r="F2255">
        <v>193.85552608105701</v>
      </c>
      <c r="G2255">
        <f t="shared" si="35"/>
        <v>4.0427335032200903E-2</v>
      </c>
    </row>
    <row r="2256" spans="1:7" x14ac:dyDescent="0.2">
      <c r="A2256">
        <v>37.1666666666667</v>
      </c>
      <c r="B2256">
        <v>1.0361481330483</v>
      </c>
      <c r="C2256">
        <v>-91.963887927763807</v>
      </c>
      <c r="D2256">
        <v>429.30414851332603</v>
      </c>
      <c r="E2256">
        <v>125.11498243302</v>
      </c>
      <c r="F2256">
        <v>193.85949336645001</v>
      </c>
      <c r="G2256">
        <f t="shared" si="35"/>
        <v>4.0102522611373821E-2</v>
      </c>
    </row>
    <row r="2257" spans="1:7" x14ac:dyDescent="0.2">
      <c r="A2257">
        <v>37.183333333333302</v>
      </c>
      <c r="B2257">
        <v>1.0323334355553</v>
      </c>
      <c r="C2257">
        <v>-91.960836169769394</v>
      </c>
      <c r="D2257">
        <v>429.65174374888801</v>
      </c>
      <c r="E2257">
        <v>125.113456554023</v>
      </c>
      <c r="F2257">
        <v>193.85491572945801</v>
      </c>
      <c r="G2257">
        <f t="shared" si="35"/>
        <v>3.995488060190696E-2</v>
      </c>
    </row>
    <row r="2258" spans="1:7" x14ac:dyDescent="0.2">
      <c r="A2258">
        <v>37.200000000000003</v>
      </c>
      <c r="B2258">
        <v>1.0277557985637</v>
      </c>
      <c r="C2258">
        <v>-92.053914788598604</v>
      </c>
      <c r="D2258">
        <v>429.35297664123601</v>
      </c>
      <c r="E2258">
        <v>125.109947032329</v>
      </c>
      <c r="F2258">
        <v>193.84301387328</v>
      </c>
      <c r="G2258">
        <f t="shared" si="35"/>
        <v>3.9777710190546732E-2</v>
      </c>
    </row>
    <row r="2259" spans="1:7" x14ac:dyDescent="0.2">
      <c r="A2259">
        <v>37.216666666666697</v>
      </c>
      <c r="B2259">
        <v>1.03797918784494</v>
      </c>
      <c r="C2259">
        <v>-91.9667870978585</v>
      </c>
      <c r="D2259">
        <v>429.581400727117</v>
      </c>
      <c r="E2259">
        <v>125.111778087126</v>
      </c>
      <c r="F2259">
        <v>193.84896480136899</v>
      </c>
      <c r="G2259">
        <f t="shared" si="35"/>
        <v>4.017339077591791E-2</v>
      </c>
    </row>
    <row r="2260" spans="1:7" x14ac:dyDescent="0.2">
      <c r="A2260">
        <v>37.233333333333299</v>
      </c>
      <c r="B2260">
        <v>1.0306549686583799</v>
      </c>
      <c r="C2260">
        <v>-92.049642327406403</v>
      </c>
      <c r="D2260">
        <v>429.376475177793</v>
      </c>
      <c r="E2260">
        <v>125.105521983237</v>
      </c>
      <c r="F2260">
        <v>193.845302691776</v>
      </c>
      <c r="G2260">
        <f t="shared" si="35"/>
        <v>3.9889918117741542E-2</v>
      </c>
    </row>
    <row r="2261" spans="1:7" x14ac:dyDescent="0.2">
      <c r="A2261">
        <v>37.25</v>
      </c>
      <c r="B2261">
        <v>1.0301972049592201</v>
      </c>
      <c r="C2261">
        <v>-91.994252919808105</v>
      </c>
      <c r="D2261">
        <v>429.45978817103997</v>
      </c>
      <c r="E2261">
        <v>125.106895274335</v>
      </c>
      <c r="F2261">
        <v>193.846828570773</v>
      </c>
      <c r="G2261">
        <f t="shared" si="35"/>
        <v>3.9872201076605523E-2</v>
      </c>
    </row>
    <row r="2262" spans="1:7" x14ac:dyDescent="0.2">
      <c r="A2262">
        <v>37.266666666666701</v>
      </c>
      <c r="B2262">
        <v>1.0453034070314999</v>
      </c>
      <c r="C2262">
        <v>-91.975179432343097</v>
      </c>
      <c r="D2262">
        <v>429.50449642565798</v>
      </c>
      <c r="E2262">
        <v>125.10735303803401</v>
      </c>
      <c r="F2262">
        <v>193.84484492807701</v>
      </c>
      <c r="G2262">
        <f t="shared" si="35"/>
        <v>4.045686343409427E-2</v>
      </c>
    </row>
    <row r="2263" spans="1:7" x14ac:dyDescent="0.2">
      <c r="A2263">
        <v>37.283333333333303</v>
      </c>
      <c r="B2263">
        <v>1.0506439835217001</v>
      </c>
      <c r="C2263">
        <v>-92.015767813668603</v>
      </c>
      <c r="D2263">
        <v>429.44407161736899</v>
      </c>
      <c r="E2263">
        <v>125.11269361452401</v>
      </c>
      <c r="F2263">
        <v>193.85674678425499</v>
      </c>
      <c r="G2263">
        <f t="shared" si="35"/>
        <v>4.0663562247347879E-2</v>
      </c>
    </row>
    <row r="2264" spans="1:7" x14ac:dyDescent="0.2">
      <c r="A2264">
        <v>37.299999999999997</v>
      </c>
      <c r="B2264">
        <v>1.0468292860287001</v>
      </c>
      <c r="C2264">
        <v>-91.966176746259606</v>
      </c>
      <c r="D2264">
        <v>429.60489926367399</v>
      </c>
      <c r="E2264">
        <v>125.11086255972801</v>
      </c>
      <c r="F2264">
        <v>193.850032916667</v>
      </c>
      <c r="G2264">
        <f t="shared" si="35"/>
        <v>4.0515920237881024E-2</v>
      </c>
    </row>
    <row r="2265" spans="1:7" x14ac:dyDescent="0.2">
      <c r="A2265">
        <v>37.316666666666698</v>
      </c>
      <c r="B2265">
        <v>1.0414887095384999</v>
      </c>
      <c r="C2265">
        <v>-92.010427237178405</v>
      </c>
      <c r="D2265">
        <v>429.35297664123601</v>
      </c>
      <c r="E2265">
        <v>125.116508312017</v>
      </c>
      <c r="F2265">
        <v>193.856136432656</v>
      </c>
      <c r="G2265">
        <f t="shared" si="35"/>
        <v>4.0309221424627416E-2</v>
      </c>
    </row>
    <row r="2266" spans="1:7" x14ac:dyDescent="0.2">
      <c r="A2266">
        <v>37.3333333333333</v>
      </c>
      <c r="B2266">
        <v>1.04957586822366</v>
      </c>
      <c r="C2266">
        <v>-92.038350822827198</v>
      </c>
      <c r="D2266">
        <v>429.68348203202999</v>
      </c>
      <c r="E2266">
        <v>125.11482984512</v>
      </c>
      <c r="F2266">
        <v>193.857662311653</v>
      </c>
      <c r="G2266">
        <f t="shared" si="35"/>
        <v>4.0622222484697157E-2</v>
      </c>
    </row>
    <row r="2267" spans="1:7" x14ac:dyDescent="0.2">
      <c r="A2267">
        <v>37.35</v>
      </c>
      <c r="B2267">
        <v>1.0462189344298201</v>
      </c>
      <c r="C2267">
        <v>-92.095571285222206</v>
      </c>
      <c r="D2267">
        <v>429.38135799058398</v>
      </c>
      <c r="E2267">
        <v>125.11162549922599</v>
      </c>
      <c r="F2267">
        <v>193.85659419635499</v>
      </c>
      <c r="G2267">
        <f t="shared" si="35"/>
        <v>4.0492297516366321E-2</v>
      </c>
    </row>
    <row r="2268" spans="1:7" x14ac:dyDescent="0.2">
      <c r="A2268">
        <v>37.366666666666703</v>
      </c>
      <c r="B2268">
        <v>1.04774481342702</v>
      </c>
      <c r="C2268">
        <v>-91.953206774783396</v>
      </c>
      <c r="D2268">
        <v>429.74650083461398</v>
      </c>
      <c r="E2268">
        <v>125.11086255972801</v>
      </c>
      <c r="F2268">
        <v>193.84743892237199</v>
      </c>
      <c r="G2268">
        <f t="shared" si="35"/>
        <v>4.0551354320153062E-2</v>
      </c>
    </row>
    <row r="2269" spans="1:7" x14ac:dyDescent="0.2">
      <c r="A2269">
        <v>37.383333333333297</v>
      </c>
      <c r="B2269">
        <v>1.0498810440230999</v>
      </c>
      <c r="C2269">
        <v>-91.971059559050701</v>
      </c>
      <c r="D2269">
        <v>429.40470393924102</v>
      </c>
      <c r="E2269">
        <v>125.111778087126</v>
      </c>
      <c r="F2269">
        <v>193.851406207765</v>
      </c>
      <c r="G2269">
        <f t="shared" si="35"/>
        <v>4.0634033845454498E-2</v>
      </c>
    </row>
    <row r="2270" spans="1:7" x14ac:dyDescent="0.2">
      <c r="A2270">
        <v>37.4</v>
      </c>
      <c r="B2270">
        <v>1.0468292860287001</v>
      </c>
      <c r="C2270">
        <v>-91.915059799853495</v>
      </c>
      <c r="D2270">
        <v>429.659830907573</v>
      </c>
      <c r="E2270">
        <v>125.115745372519</v>
      </c>
      <c r="F2270">
        <v>193.850795856166</v>
      </c>
      <c r="G2270">
        <f t="shared" si="35"/>
        <v>4.0515920237881024E-2</v>
      </c>
    </row>
    <row r="2271" spans="1:7" x14ac:dyDescent="0.2">
      <c r="A2271">
        <v>37.4166666666667</v>
      </c>
      <c r="B2271">
        <v>1.0390473031429801</v>
      </c>
      <c r="C2271">
        <v>-91.955495593279196</v>
      </c>
      <c r="D2271">
        <v>429.43720516188199</v>
      </c>
      <c r="E2271">
        <v>125.115897960418</v>
      </c>
      <c r="F2271">
        <v>193.85338985046101</v>
      </c>
      <c r="G2271">
        <f t="shared" si="35"/>
        <v>4.0214730538568631E-2</v>
      </c>
    </row>
    <row r="2272" spans="1:7" x14ac:dyDescent="0.2">
      <c r="A2272">
        <v>37.433333333333302</v>
      </c>
      <c r="B2272">
        <v>1.0285187380623</v>
      </c>
      <c r="C2272">
        <v>-91.973958729145394</v>
      </c>
      <c r="D2272">
        <v>429.488932459887</v>
      </c>
      <c r="E2272">
        <v>125.112998790324</v>
      </c>
      <c r="F2272">
        <v>193.85247432306301</v>
      </c>
      <c r="G2272">
        <f t="shared" si="35"/>
        <v>3.9807238592440106E-2</v>
      </c>
    </row>
    <row r="2273" spans="1:7" x14ac:dyDescent="0.2">
      <c r="A2273">
        <v>37.450000000000003</v>
      </c>
      <c r="B2273">
        <v>1.0332489629536199</v>
      </c>
      <c r="C2273">
        <v>-91.863790265547607</v>
      </c>
      <c r="D2273">
        <v>429.45063289705701</v>
      </c>
      <c r="E2273">
        <v>125.114677257221</v>
      </c>
      <c r="F2273">
        <v>193.84713374657201</v>
      </c>
      <c r="G2273">
        <f t="shared" si="35"/>
        <v>3.9990314684179004E-2</v>
      </c>
    </row>
    <row r="2274" spans="1:7" x14ac:dyDescent="0.2">
      <c r="A2274">
        <v>37.466666666666697</v>
      </c>
      <c r="B2274">
        <v>1.02149969467519</v>
      </c>
      <c r="C2274">
        <v>-91.884542219909505</v>
      </c>
      <c r="D2274">
        <v>429.36533626111401</v>
      </c>
      <c r="E2274">
        <v>125.116508312017</v>
      </c>
      <c r="F2274">
        <v>193.85628902055601</v>
      </c>
      <c r="G2274">
        <f t="shared" si="35"/>
        <v>3.9535577295021475E-2</v>
      </c>
    </row>
    <row r="2275" spans="1:7" x14ac:dyDescent="0.2">
      <c r="A2275">
        <v>37.483333333333299</v>
      </c>
      <c r="B2275">
        <v>1.0218048704746301</v>
      </c>
      <c r="C2275">
        <v>-91.808248270049504</v>
      </c>
      <c r="D2275">
        <v>429.53013119281098</v>
      </c>
      <c r="E2275">
        <v>125.105369395338</v>
      </c>
      <c r="F2275">
        <v>193.84865962557001</v>
      </c>
      <c r="G2275">
        <f t="shared" si="35"/>
        <v>3.9547388655778823E-2</v>
      </c>
    </row>
    <row r="2276" spans="1:7" x14ac:dyDescent="0.2">
      <c r="A2276">
        <v>37.5</v>
      </c>
      <c r="B2276">
        <v>1.0140228875889099</v>
      </c>
      <c r="C2276">
        <v>-91.829152812311094</v>
      </c>
      <c r="D2276">
        <v>429.33344539007197</v>
      </c>
      <c r="E2276">
        <v>125.11162549922599</v>
      </c>
      <c r="F2276">
        <v>193.846981158673</v>
      </c>
      <c r="G2276">
        <f t="shared" si="35"/>
        <v>3.924619895646643E-2</v>
      </c>
    </row>
    <row r="2277" spans="1:7" x14ac:dyDescent="0.2">
      <c r="A2277">
        <v>37.516666666666701</v>
      </c>
      <c r="B2277">
        <v>1.0192108761793901</v>
      </c>
      <c r="C2277">
        <v>-91.734395726585007</v>
      </c>
      <c r="D2277">
        <v>429.65326962788498</v>
      </c>
      <c r="E2277">
        <v>125.10704786223501</v>
      </c>
      <c r="F2277">
        <v>193.846981158673</v>
      </c>
      <c r="G2277">
        <f t="shared" si="35"/>
        <v>3.9446992089341361E-2</v>
      </c>
    </row>
    <row r="2278" spans="1:7" x14ac:dyDescent="0.2">
      <c r="A2278">
        <v>37.533333333333303</v>
      </c>
      <c r="B2278">
        <v>1.0051727894051501</v>
      </c>
      <c r="C2278">
        <v>-91.796956765470199</v>
      </c>
      <c r="D2278">
        <v>429.31513484210598</v>
      </c>
      <c r="E2278">
        <v>125.120017833711</v>
      </c>
      <c r="F2278">
        <v>193.85857783905101</v>
      </c>
      <c r="G2278">
        <f t="shared" si="35"/>
        <v>3.8903669494503329E-2</v>
      </c>
    </row>
    <row r="2279" spans="1:7" x14ac:dyDescent="0.2">
      <c r="A2279">
        <v>37.549999999999997</v>
      </c>
      <c r="B2279">
        <v>1.0083771352992701</v>
      </c>
      <c r="C2279">
        <v>-91.686635713972706</v>
      </c>
      <c r="D2279">
        <v>429.67783627974001</v>
      </c>
      <c r="E2279">
        <v>125.115592784619</v>
      </c>
      <c r="F2279">
        <v>193.863002888143</v>
      </c>
      <c r="G2279">
        <f t="shared" si="35"/>
        <v>3.9027688782455487E-2</v>
      </c>
    </row>
    <row r="2280" spans="1:7" x14ac:dyDescent="0.2">
      <c r="A2280">
        <v>37.566666666666698</v>
      </c>
      <c r="B2280">
        <v>1.0071564321015101</v>
      </c>
      <c r="C2280">
        <v>-91.879201643419293</v>
      </c>
      <c r="D2280">
        <v>429.350382646941</v>
      </c>
      <c r="E2280">
        <v>125.11666089991699</v>
      </c>
      <c r="F2280">
        <v>193.85094844406501</v>
      </c>
      <c r="G2280">
        <f t="shared" si="35"/>
        <v>3.8980443339426095E-2</v>
      </c>
    </row>
    <row r="2281" spans="1:7" x14ac:dyDescent="0.2">
      <c r="A2281">
        <v>37.5833333333333</v>
      </c>
      <c r="B2281">
        <v>1.01692205768359</v>
      </c>
      <c r="C2281">
        <v>-91.743398412668498</v>
      </c>
      <c r="D2281">
        <v>429.63526425571803</v>
      </c>
      <c r="E2281">
        <v>125.113761729822</v>
      </c>
      <c r="F2281">
        <v>193.86193477284499</v>
      </c>
      <c r="G2281">
        <f t="shared" si="35"/>
        <v>3.9358406883661247E-2</v>
      </c>
    </row>
    <row r="2282" spans="1:7" x14ac:dyDescent="0.2">
      <c r="A2282">
        <v>37.6</v>
      </c>
      <c r="B2282">
        <v>1.0063934926029099</v>
      </c>
      <c r="C2282">
        <v>-91.919179673145905</v>
      </c>
      <c r="D2282">
        <v>429.42667659680097</v>
      </c>
      <c r="E2282">
        <v>125.114524669321</v>
      </c>
      <c r="F2282">
        <v>193.85262691096199</v>
      </c>
      <c r="G2282">
        <f t="shared" si="35"/>
        <v>3.8950914937532714E-2</v>
      </c>
    </row>
    <row r="2283" spans="1:7" x14ac:dyDescent="0.2">
      <c r="A2283">
        <v>37.616666666666703</v>
      </c>
      <c r="B2283">
        <v>1.01234442069199</v>
      </c>
      <c r="C2283">
        <v>-91.9263513044327</v>
      </c>
      <c r="D2283">
        <v>429.54935726817598</v>
      </c>
      <c r="E2283">
        <v>125.116508312017</v>
      </c>
      <c r="F2283">
        <v>193.861324421246</v>
      </c>
      <c r="G2283">
        <f t="shared" si="35"/>
        <v>3.9181236472301019E-2</v>
      </c>
    </row>
    <row r="2284" spans="1:7" x14ac:dyDescent="0.2">
      <c r="A2284">
        <v>37.633333333333297</v>
      </c>
      <c r="B2284">
        <v>1.01875311248023</v>
      </c>
      <c r="C2284">
        <v>-91.9417626823044</v>
      </c>
      <c r="D2284">
        <v>429.48328670759702</v>
      </c>
      <c r="E2284">
        <v>125.112998790324</v>
      </c>
      <c r="F2284">
        <v>193.86452876714</v>
      </c>
      <c r="G2284">
        <f t="shared" si="35"/>
        <v>3.9429275048205335E-2</v>
      </c>
    </row>
    <row r="2285" spans="1:7" x14ac:dyDescent="0.2">
      <c r="A2285">
        <v>37.65</v>
      </c>
      <c r="B2285">
        <v>1.0172272334830299</v>
      </c>
      <c r="C2285">
        <v>-91.926961656031594</v>
      </c>
      <c r="D2285">
        <v>429.45444759455</v>
      </c>
      <c r="E2285">
        <v>125.11238843872501</v>
      </c>
      <c r="F2285">
        <v>193.862239948645</v>
      </c>
      <c r="G2285">
        <f t="shared" si="35"/>
        <v>3.9370218244418588E-2</v>
      </c>
    </row>
    <row r="2286" spans="1:7" x14ac:dyDescent="0.2">
      <c r="A2286">
        <v>37.6666666666667</v>
      </c>
      <c r="B2286">
        <v>1.0172272334830299</v>
      </c>
      <c r="C2286">
        <v>-91.913228745056799</v>
      </c>
      <c r="D2286">
        <v>429.61481747715601</v>
      </c>
      <c r="E2286">
        <v>125.11360914192301</v>
      </c>
      <c r="F2286">
        <v>193.859951130149</v>
      </c>
      <c r="G2286">
        <f t="shared" si="35"/>
        <v>3.9370218244418588E-2</v>
      </c>
    </row>
    <row r="2287" spans="1:7" x14ac:dyDescent="0.2">
      <c r="A2287">
        <v>37.683333333333302</v>
      </c>
      <c r="B2287">
        <v>1.00486761360571</v>
      </c>
      <c r="C2287">
        <v>-91.895375960789593</v>
      </c>
      <c r="D2287">
        <v>429.444376793169</v>
      </c>
      <c r="E2287">
        <v>125.114066905622</v>
      </c>
      <c r="F2287">
        <v>193.86193477284499</v>
      </c>
      <c r="G2287">
        <f t="shared" si="35"/>
        <v>3.8891858133745974E-2</v>
      </c>
    </row>
    <row r="2288" spans="1:7" x14ac:dyDescent="0.2">
      <c r="A2288">
        <v>37.700000000000003</v>
      </c>
      <c r="B2288">
        <v>1.01066595379507</v>
      </c>
      <c r="C2288">
        <v>-91.892934554394103</v>
      </c>
      <c r="D2288">
        <v>429.756266460196</v>
      </c>
      <c r="E2288">
        <v>125.114066905622</v>
      </c>
      <c r="F2288">
        <v>193.850032916667</v>
      </c>
      <c r="G2288">
        <f t="shared" si="35"/>
        <v>3.9116273988135601E-2</v>
      </c>
    </row>
    <row r="2289" spans="1:7" x14ac:dyDescent="0.2">
      <c r="A2289">
        <v>37.716666666666697</v>
      </c>
      <c r="B2289">
        <v>1.00212103141075</v>
      </c>
      <c r="C2289">
        <v>-91.949544665190203</v>
      </c>
      <c r="D2289">
        <v>429.44956478175902</v>
      </c>
      <c r="E2289">
        <v>125.111015147627</v>
      </c>
      <c r="F2289">
        <v>193.85247432306301</v>
      </c>
      <c r="G2289">
        <f t="shared" si="35"/>
        <v>3.8785555886929841E-2</v>
      </c>
    </row>
    <row r="2290" spans="1:7" x14ac:dyDescent="0.2">
      <c r="A2290">
        <v>37.733333333333299</v>
      </c>
      <c r="B2290">
        <v>1.0147858270875101</v>
      </c>
      <c r="C2290">
        <v>-91.795125710673602</v>
      </c>
      <c r="D2290">
        <v>429.76572690997898</v>
      </c>
      <c r="E2290">
        <v>125.113303966123</v>
      </c>
      <c r="F2290">
        <v>193.85476314155801</v>
      </c>
      <c r="G2290">
        <f t="shared" si="35"/>
        <v>3.927572735835981E-2</v>
      </c>
    </row>
    <row r="2291" spans="1:7" x14ac:dyDescent="0.2">
      <c r="A2291">
        <v>37.75</v>
      </c>
      <c r="B2291">
        <v>0.992965757427555</v>
      </c>
      <c r="C2291">
        <v>-91.943593737101097</v>
      </c>
      <c r="D2291">
        <v>429.39615901685698</v>
      </c>
      <c r="E2291">
        <v>125.116203136218</v>
      </c>
      <c r="F2291">
        <v>193.856136432656</v>
      </c>
      <c r="G2291">
        <f t="shared" si="35"/>
        <v>3.8431215064209573E-2</v>
      </c>
    </row>
    <row r="2292" spans="1:7" x14ac:dyDescent="0.2">
      <c r="A2292">
        <v>37.766666666666701</v>
      </c>
      <c r="B2292">
        <v>0.99617010332167399</v>
      </c>
      <c r="C2292">
        <v>-91.777883278005206</v>
      </c>
      <c r="D2292">
        <v>429.66562924776298</v>
      </c>
      <c r="E2292">
        <v>125.11772901521501</v>
      </c>
      <c r="F2292">
        <v>193.85049068036599</v>
      </c>
      <c r="G2292">
        <f t="shared" si="35"/>
        <v>3.8555234352161696E-2</v>
      </c>
    </row>
    <row r="2293" spans="1:7" x14ac:dyDescent="0.2">
      <c r="A2293">
        <v>37.783333333333303</v>
      </c>
      <c r="B2293">
        <v>0.99021917523259595</v>
      </c>
      <c r="C2293">
        <v>-91.852346173068597</v>
      </c>
      <c r="D2293">
        <v>429.46924862082301</v>
      </c>
      <c r="E2293">
        <v>125.116508312017</v>
      </c>
      <c r="F2293">
        <v>193.86117183334699</v>
      </c>
      <c r="G2293">
        <f t="shared" si="35"/>
        <v>3.8324912817393475E-2</v>
      </c>
    </row>
    <row r="2294" spans="1:7" x14ac:dyDescent="0.2">
      <c r="A2294">
        <v>37.799999999999997</v>
      </c>
      <c r="B2294">
        <v>0.99464422432447497</v>
      </c>
      <c r="C2294">
        <v>-91.772542701514993</v>
      </c>
      <c r="D2294">
        <v>429.62336239953999</v>
      </c>
      <c r="E2294">
        <v>125.11818677891399</v>
      </c>
      <c r="F2294">
        <v>193.85659419635499</v>
      </c>
      <c r="G2294">
        <f t="shared" si="35"/>
        <v>3.8496177548374991E-2</v>
      </c>
    </row>
    <row r="2295" spans="1:7" x14ac:dyDescent="0.2">
      <c r="A2295">
        <v>37.816666666666698</v>
      </c>
      <c r="B2295">
        <v>0.99342352112671495</v>
      </c>
      <c r="C2295">
        <v>-91.768422828222597</v>
      </c>
      <c r="D2295">
        <v>429.562937591251</v>
      </c>
      <c r="E2295">
        <v>125.115592784619</v>
      </c>
      <c r="F2295">
        <v>193.85201655936299</v>
      </c>
      <c r="G2295">
        <f t="shared" si="35"/>
        <v>3.8448932105345598E-2</v>
      </c>
    </row>
    <row r="2296" spans="1:7" x14ac:dyDescent="0.2">
      <c r="A2296">
        <v>37.8333333333333</v>
      </c>
      <c r="B2296">
        <v>1.0001373887143901</v>
      </c>
      <c r="C2296">
        <v>-91.716542942317801</v>
      </c>
      <c r="D2296">
        <v>429.50464901355798</v>
      </c>
      <c r="E2296">
        <v>125.11742383941601</v>
      </c>
      <c r="F2296">
        <v>193.85033809246599</v>
      </c>
      <c r="G2296">
        <f t="shared" si="35"/>
        <v>3.8708782042007076E-2</v>
      </c>
    </row>
    <row r="2297" spans="1:7" x14ac:dyDescent="0.2">
      <c r="A2297">
        <v>37.85</v>
      </c>
      <c r="B2297">
        <v>1.00288397090935</v>
      </c>
      <c r="C2297">
        <v>-91.631246306374393</v>
      </c>
      <c r="D2297">
        <v>429.60276303307802</v>
      </c>
      <c r="E2297">
        <v>125.116813487817</v>
      </c>
      <c r="F2297">
        <v>193.85354243836099</v>
      </c>
      <c r="G2297">
        <f t="shared" si="35"/>
        <v>3.8815084288823208E-2</v>
      </c>
    </row>
    <row r="2298" spans="1:7" x14ac:dyDescent="0.2">
      <c r="A2298">
        <v>37.866666666666703</v>
      </c>
      <c r="B2298">
        <v>0.99479681222419503</v>
      </c>
      <c r="C2298">
        <v>-91.662832001616394</v>
      </c>
      <c r="D2298">
        <v>429.37800105679003</v>
      </c>
      <c r="E2298">
        <v>125.12078077320901</v>
      </c>
      <c r="F2298">
        <v>193.86620723403701</v>
      </c>
      <c r="G2298">
        <f t="shared" si="35"/>
        <v>3.8502083228753668E-2</v>
      </c>
    </row>
    <row r="2299" spans="1:7" x14ac:dyDescent="0.2">
      <c r="A2299">
        <v>37.883333333333297</v>
      </c>
      <c r="B2299">
        <v>0.99174505422979597</v>
      </c>
      <c r="C2299">
        <v>-91.522756309673497</v>
      </c>
      <c r="D2299">
        <v>429.65387997948397</v>
      </c>
      <c r="E2299">
        <v>125.115897960418</v>
      </c>
      <c r="F2299">
        <v>193.85567866895701</v>
      </c>
      <c r="G2299">
        <f t="shared" si="35"/>
        <v>3.8383969621180222E-2</v>
      </c>
    </row>
    <row r="2300" spans="1:7" x14ac:dyDescent="0.2">
      <c r="A2300">
        <v>37.9</v>
      </c>
      <c r="B2300">
        <v>0.98075872544995901</v>
      </c>
      <c r="C2300">
        <v>-91.692739229961504</v>
      </c>
      <c r="D2300">
        <v>429.32749446198301</v>
      </c>
      <c r="E2300">
        <v>125.11635572411799</v>
      </c>
      <c r="F2300">
        <v>193.85903560275099</v>
      </c>
      <c r="G2300">
        <f t="shared" si="35"/>
        <v>3.7958760633915789E-2</v>
      </c>
    </row>
    <row r="2301" spans="1:7" x14ac:dyDescent="0.2">
      <c r="A2301">
        <v>37.9166666666667</v>
      </c>
      <c r="B2301">
        <v>0.99754339441915396</v>
      </c>
      <c r="C2301">
        <v>-91.560903284603498</v>
      </c>
      <c r="D2301">
        <v>429.66425595666499</v>
      </c>
      <c r="E2301">
        <v>125.11482984512</v>
      </c>
      <c r="F2301">
        <v>193.859951130149</v>
      </c>
      <c r="G2301">
        <f t="shared" si="35"/>
        <v>3.8608385475569766E-2</v>
      </c>
    </row>
    <row r="2302" spans="1:7" x14ac:dyDescent="0.2">
      <c r="A2302">
        <v>37.933333333333302</v>
      </c>
      <c r="B2302">
        <v>0.98884588413511698</v>
      </c>
      <c r="C2302">
        <v>-91.584249233260607</v>
      </c>
      <c r="D2302">
        <v>429.22022516848</v>
      </c>
      <c r="E2302">
        <v>125.112846202424</v>
      </c>
      <c r="F2302">
        <v>193.85415278995899</v>
      </c>
      <c r="G2302">
        <f t="shared" si="35"/>
        <v>3.8271761693985447E-2</v>
      </c>
    </row>
    <row r="2303" spans="1:7" x14ac:dyDescent="0.2">
      <c r="A2303">
        <v>37.950000000000003</v>
      </c>
      <c r="B2303">
        <v>0.989761411533436</v>
      </c>
      <c r="C2303">
        <v>-91.491780966030305</v>
      </c>
      <c r="D2303">
        <v>429.49396786057798</v>
      </c>
      <c r="E2303">
        <v>125.122306652207</v>
      </c>
      <c r="F2303">
        <v>193.867580525135</v>
      </c>
      <c r="G2303">
        <f t="shared" si="35"/>
        <v>3.8307195776257456E-2</v>
      </c>
    </row>
    <row r="2304" spans="1:7" x14ac:dyDescent="0.2">
      <c r="A2304">
        <v>37.966666666666697</v>
      </c>
      <c r="B2304">
        <v>0.96824651767292402</v>
      </c>
      <c r="C2304">
        <v>-91.500783652113796</v>
      </c>
      <c r="D2304">
        <v>429.17978937505399</v>
      </c>
      <c r="E2304">
        <v>125.112998790324</v>
      </c>
      <c r="F2304">
        <v>193.857509723753</v>
      </c>
      <c r="G2304">
        <f t="shared" si="35"/>
        <v>3.7474494842864692E-2</v>
      </c>
    </row>
    <row r="2305" spans="1:7" x14ac:dyDescent="0.2">
      <c r="A2305">
        <v>37.983333333333299</v>
      </c>
      <c r="B2305">
        <v>0.96778875397376396</v>
      </c>
      <c r="C2305">
        <v>-91.396413528705395</v>
      </c>
      <c r="D2305">
        <v>429.31711848480199</v>
      </c>
      <c r="E2305">
        <v>125.11544019671901</v>
      </c>
      <c r="F2305">
        <v>193.843776812779</v>
      </c>
      <c r="G2305">
        <f t="shared" si="35"/>
        <v>3.7456777801728666E-2</v>
      </c>
    </row>
    <row r="2306" spans="1:7" x14ac:dyDescent="0.2">
      <c r="A2306">
        <v>38</v>
      </c>
      <c r="B2306">
        <v>0.98320013184547905</v>
      </c>
      <c r="C2306">
        <v>-91.458364215991693</v>
      </c>
      <c r="D2306">
        <v>429.31925471539802</v>
      </c>
      <c r="E2306">
        <v>125.112541026625</v>
      </c>
      <c r="F2306">
        <v>193.83797847258899</v>
      </c>
      <c r="G2306">
        <f t="shared" ref="G2306:G2369" si="36">(B2306/$B$1025)</f>
        <v>3.805325151997458E-2</v>
      </c>
    </row>
    <row r="2307" spans="1:7" x14ac:dyDescent="0.2">
      <c r="A2307">
        <v>38.016666666666701</v>
      </c>
      <c r="B2307">
        <v>0.98365789554463801</v>
      </c>
      <c r="C2307">
        <v>-91.4893395596348</v>
      </c>
      <c r="D2307">
        <v>429.31772883640099</v>
      </c>
      <c r="E2307">
        <v>125.115897960418</v>
      </c>
      <c r="F2307">
        <v>193.84667598287299</v>
      </c>
      <c r="G2307">
        <f t="shared" si="36"/>
        <v>3.8070968561110557E-2</v>
      </c>
    </row>
    <row r="2308" spans="1:7" x14ac:dyDescent="0.2">
      <c r="A2308">
        <v>38.033333333333303</v>
      </c>
      <c r="B2308">
        <v>0.97938543435248004</v>
      </c>
      <c r="C2308">
        <v>-91.420827592660501</v>
      </c>
      <c r="D2308">
        <v>429.45551570984799</v>
      </c>
      <c r="E2308">
        <v>125.117271251516</v>
      </c>
      <c r="F2308">
        <v>193.852932086762</v>
      </c>
      <c r="G2308">
        <f t="shared" si="36"/>
        <v>3.7905609510507761E-2</v>
      </c>
    </row>
    <row r="2309" spans="1:7" x14ac:dyDescent="0.2">
      <c r="A2309">
        <v>38.049999999999997</v>
      </c>
      <c r="B2309">
        <v>0.96977239667012305</v>
      </c>
      <c r="C2309">
        <v>-91.483388631545694</v>
      </c>
      <c r="D2309">
        <v>429.29743464573801</v>
      </c>
      <c r="E2309">
        <v>125.11666089991699</v>
      </c>
      <c r="F2309">
        <v>193.85857783905101</v>
      </c>
      <c r="G2309">
        <f t="shared" si="36"/>
        <v>3.7533551646651397E-2</v>
      </c>
    </row>
    <row r="2310" spans="1:7" x14ac:dyDescent="0.2">
      <c r="A2310">
        <v>38.066666666666698</v>
      </c>
      <c r="B2310">
        <v>0.97328191836368205</v>
      </c>
      <c r="C2310">
        <v>-91.361318311769793</v>
      </c>
      <c r="D2310">
        <v>429.58994564950098</v>
      </c>
      <c r="E2310">
        <v>125.11742383941601</v>
      </c>
      <c r="F2310">
        <v>193.859798542249</v>
      </c>
      <c r="G2310">
        <f t="shared" si="36"/>
        <v>3.7669382295360862E-2</v>
      </c>
    </row>
    <row r="2311" spans="1:7" x14ac:dyDescent="0.2">
      <c r="A2311">
        <v>38.0833333333333</v>
      </c>
      <c r="B2311">
        <v>0.97099309986788296</v>
      </c>
      <c r="C2311">
        <v>-91.456685749094703</v>
      </c>
      <c r="D2311">
        <v>429.32017024279702</v>
      </c>
      <c r="E2311">
        <v>125.118339366814</v>
      </c>
      <c r="F2311">
        <v>193.850795856166</v>
      </c>
      <c r="G2311">
        <f t="shared" si="36"/>
        <v>3.7580797089680783E-2</v>
      </c>
    </row>
    <row r="2312" spans="1:7" x14ac:dyDescent="0.2">
      <c r="A2312">
        <v>38.1</v>
      </c>
      <c r="B2312">
        <v>0.97785955535528002</v>
      </c>
      <c r="C2312">
        <v>-91.419606889462798</v>
      </c>
      <c r="D2312">
        <v>429.59391293489398</v>
      </c>
      <c r="E2312">
        <v>125.118644542613</v>
      </c>
      <c r="F2312">
        <v>193.849117389269</v>
      </c>
      <c r="G2312">
        <f t="shared" si="36"/>
        <v>3.7846552706721014E-2</v>
      </c>
    </row>
    <row r="2313" spans="1:7" x14ac:dyDescent="0.2">
      <c r="A2313">
        <v>38.116666666666703</v>
      </c>
      <c r="B2313">
        <v>0.98365789554463801</v>
      </c>
      <c r="C2313">
        <v>-91.459584919189396</v>
      </c>
      <c r="D2313">
        <v>429.21610529518802</v>
      </c>
      <c r="E2313">
        <v>125.115745372519</v>
      </c>
      <c r="F2313">
        <v>193.84881221346899</v>
      </c>
      <c r="G2313">
        <f t="shared" si="36"/>
        <v>3.8070968561110557E-2</v>
      </c>
    </row>
    <row r="2314" spans="1:7" x14ac:dyDescent="0.2">
      <c r="A2314">
        <v>38.133333333333297</v>
      </c>
      <c r="B2314">
        <v>0.99220281792895504</v>
      </c>
      <c r="C2314">
        <v>-91.342855175903694</v>
      </c>
      <c r="D2314">
        <v>429.57621273852698</v>
      </c>
      <c r="E2314">
        <v>125.116813487817</v>
      </c>
      <c r="F2314">
        <v>193.85354243836099</v>
      </c>
      <c r="G2314">
        <f t="shared" si="36"/>
        <v>3.8401686662316206E-2</v>
      </c>
    </row>
    <row r="2315" spans="1:7" x14ac:dyDescent="0.2">
      <c r="A2315">
        <v>38.15</v>
      </c>
      <c r="B2315">
        <v>0.97206121516592203</v>
      </c>
      <c r="C2315">
        <v>-91.5055138770051</v>
      </c>
      <c r="D2315">
        <v>429.31055720511398</v>
      </c>
      <c r="E2315">
        <v>125.11635572411799</v>
      </c>
      <c r="F2315">
        <v>193.850643268266</v>
      </c>
      <c r="G2315">
        <f t="shared" si="36"/>
        <v>3.762213685233147E-2</v>
      </c>
    </row>
    <row r="2316" spans="1:7" x14ac:dyDescent="0.2">
      <c r="A2316">
        <v>38.1666666666667</v>
      </c>
      <c r="B2316">
        <v>0.96244817748356604</v>
      </c>
      <c r="C2316">
        <v>-91.406026566387695</v>
      </c>
      <c r="D2316">
        <v>429.43689998608198</v>
      </c>
      <c r="E2316">
        <v>125.115592784619</v>
      </c>
      <c r="F2316">
        <v>193.850643268266</v>
      </c>
      <c r="G2316">
        <f t="shared" si="36"/>
        <v>3.7250078988475148E-2</v>
      </c>
    </row>
    <row r="2317" spans="1:7" x14ac:dyDescent="0.2">
      <c r="A2317">
        <v>38.183333333333302</v>
      </c>
      <c r="B2317">
        <v>0.97450262156144196</v>
      </c>
      <c r="C2317">
        <v>-91.493612020827001</v>
      </c>
      <c r="D2317">
        <v>429.38273128168203</v>
      </c>
      <c r="E2317">
        <v>125.116050548318</v>
      </c>
      <c r="F2317">
        <v>193.860103718049</v>
      </c>
      <c r="G2317">
        <f t="shared" si="36"/>
        <v>3.7716627738390254E-2</v>
      </c>
    </row>
    <row r="2318" spans="1:7" x14ac:dyDescent="0.2">
      <c r="A2318">
        <v>38.200000000000003</v>
      </c>
      <c r="B2318">
        <v>0.97557073685948104</v>
      </c>
      <c r="C2318">
        <v>-91.389241897418501</v>
      </c>
      <c r="D2318">
        <v>429.432017173291</v>
      </c>
      <c r="E2318">
        <v>125.11544019671901</v>
      </c>
      <c r="F2318">
        <v>193.855983844756</v>
      </c>
      <c r="G2318">
        <f t="shared" si="36"/>
        <v>3.7757967501040941E-2</v>
      </c>
    </row>
    <row r="2319" spans="1:7" x14ac:dyDescent="0.2">
      <c r="A2319">
        <v>38.216666666666697</v>
      </c>
      <c r="B2319">
        <v>0.98121648914911896</v>
      </c>
      <c r="C2319">
        <v>-91.433339800437594</v>
      </c>
      <c r="D2319">
        <v>429.46436580803203</v>
      </c>
      <c r="E2319">
        <v>125.119407482112</v>
      </c>
      <c r="F2319">
        <v>193.85903560275099</v>
      </c>
      <c r="G2319">
        <f t="shared" si="36"/>
        <v>3.7976477675051808E-2</v>
      </c>
    </row>
    <row r="2320" spans="1:7" x14ac:dyDescent="0.2">
      <c r="A2320">
        <v>38.233333333333299</v>
      </c>
      <c r="B2320">
        <v>0.97114568776760302</v>
      </c>
      <c r="C2320">
        <v>-91.446462359813495</v>
      </c>
      <c r="D2320">
        <v>429.24158747444102</v>
      </c>
      <c r="E2320">
        <v>125.112846202424</v>
      </c>
      <c r="F2320">
        <v>193.85277949886199</v>
      </c>
      <c r="G2320">
        <f t="shared" si="36"/>
        <v>3.758670277005946E-2</v>
      </c>
    </row>
    <row r="2321" spans="1:7" x14ac:dyDescent="0.2">
      <c r="A2321">
        <v>38.25</v>
      </c>
      <c r="B2321">
        <v>0.96961980877040299</v>
      </c>
      <c r="C2321">
        <v>-91.400075638298603</v>
      </c>
      <c r="D2321">
        <v>429.53470882980298</v>
      </c>
      <c r="E2321">
        <v>125.118034191014</v>
      </c>
      <c r="F2321">
        <v>193.86269771234399</v>
      </c>
      <c r="G2321">
        <f t="shared" si="36"/>
        <v>3.752764596627272E-2</v>
      </c>
    </row>
    <row r="2322" spans="1:7" x14ac:dyDescent="0.2">
      <c r="A2322">
        <v>38.266666666666701</v>
      </c>
      <c r="B2322">
        <v>0.95451360669812901</v>
      </c>
      <c r="C2322">
        <v>-91.488881795935598</v>
      </c>
      <c r="D2322">
        <v>429.33130915947601</v>
      </c>
      <c r="E2322">
        <v>125.119560070012</v>
      </c>
      <c r="F2322">
        <v>193.86086665754701</v>
      </c>
      <c r="G2322">
        <f t="shared" si="36"/>
        <v>3.6942983608784195E-2</v>
      </c>
    </row>
    <row r="2323" spans="1:7" x14ac:dyDescent="0.2">
      <c r="A2323">
        <v>38.283333333333303</v>
      </c>
      <c r="B2323">
        <v>0.96183782588468603</v>
      </c>
      <c r="C2323">
        <v>-91.3738305195468</v>
      </c>
      <c r="D2323">
        <v>429.68439755942802</v>
      </c>
      <c r="E2323">
        <v>125.119407482112</v>
      </c>
      <c r="F2323">
        <v>193.86193477284499</v>
      </c>
      <c r="G2323">
        <f t="shared" si="36"/>
        <v>3.7226456266960445E-2</v>
      </c>
    </row>
    <row r="2324" spans="1:7" x14ac:dyDescent="0.2">
      <c r="A2324">
        <v>38.299999999999997</v>
      </c>
      <c r="B2324">
        <v>0.97114568776760302</v>
      </c>
      <c r="C2324">
        <v>-91.552053186419698</v>
      </c>
      <c r="D2324">
        <v>429.42225154770898</v>
      </c>
      <c r="E2324">
        <v>125.111930675026</v>
      </c>
      <c r="F2324">
        <v>193.838436236288</v>
      </c>
      <c r="G2324">
        <f t="shared" si="36"/>
        <v>3.758670277005946E-2</v>
      </c>
    </row>
    <row r="2325" spans="1:7" x14ac:dyDescent="0.2">
      <c r="A2325">
        <v>38.316666666666698</v>
      </c>
      <c r="B2325">
        <v>0.973739682062842</v>
      </c>
      <c r="C2325">
        <v>-91.4739281817631</v>
      </c>
      <c r="D2325">
        <v>429.70286069529402</v>
      </c>
      <c r="E2325">
        <v>125.112998790324</v>
      </c>
      <c r="F2325">
        <v>193.844539752277</v>
      </c>
      <c r="G2325">
        <f t="shared" si="36"/>
        <v>3.7687099336496888E-2</v>
      </c>
    </row>
    <row r="2326" spans="1:7" x14ac:dyDescent="0.2">
      <c r="A2326">
        <v>38.3333333333333</v>
      </c>
      <c r="B2326">
        <v>0.95893865579000703</v>
      </c>
      <c r="C2326">
        <v>-91.544271203533995</v>
      </c>
      <c r="D2326">
        <v>429.3726604803</v>
      </c>
      <c r="E2326">
        <v>125.114372081421</v>
      </c>
      <c r="F2326">
        <v>193.85674678425499</v>
      </c>
      <c r="G2326">
        <f t="shared" si="36"/>
        <v>3.7114248339765676E-2</v>
      </c>
    </row>
    <row r="2327" spans="1:7" x14ac:dyDescent="0.2">
      <c r="A2327">
        <v>38.35</v>
      </c>
      <c r="B2327">
        <v>0.96397405648076495</v>
      </c>
      <c r="C2327">
        <v>-91.406026566387695</v>
      </c>
      <c r="D2327">
        <v>429.55729183896102</v>
      </c>
      <c r="E2327">
        <v>125.115287608819</v>
      </c>
      <c r="F2327">
        <v>193.854457965759</v>
      </c>
      <c r="G2327">
        <f t="shared" si="36"/>
        <v>3.7309135792261847E-2</v>
      </c>
    </row>
    <row r="2328" spans="1:7" x14ac:dyDescent="0.2">
      <c r="A2328">
        <v>38.366666666666703</v>
      </c>
      <c r="B2328">
        <v>0.97251897886508198</v>
      </c>
      <c r="C2328">
        <v>-91.507955283400605</v>
      </c>
      <c r="D2328">
        <v>429.41614803172001</v>
      </c>
      <c r="E2328">
        <v>125.11971265791099</v>
      </c>
      <c r="F2328">
        <v>193.85049068036599</v>
      </c>
      <c r="G2328">
        <f t="shared" si="36"/>
        <v>3.7639853893467488E-2</v>
      </c>
    </row>
    <row r="2329" spans="1:7" x14ac:dyDescent="0.2">
      <c r="A2329">
        <v>38.383333333333297</v>
      </c>
      <c r="B2329">
        <v>0.96046453478720695</v>
      </c>
      <c r="C2329">
        <v>-91.487050741139001</v>
      </c>
      <c r="D2329">
        <v>429.41294368582601</v>
      </c>
      <c r="E2329">
        <v>125.12017042161099</v>
      </c>
      <c r="F2329">
        <v>193.850032916667</v>
      </c>
      <c r="G2329">
        <f t="shared" si="36"/>
        <v>3.7173305143552417E-2</v>
      </c>
    </row>
    <row r="2330" spans="1:7" x14ac:dyDescent="0.2">
      <c r="A2330">
        <v>38.4</v>
      </c>
      <c r="B2330">
        <v>0.95283513980120904</v>
      </c>
      <c r="C2330">
        <v>-91.4739281817631</v>
      </c>
      <c r="D2330">
        <v>429.44071468357498</v>
      </c>
      <c r="E2330">
        <v>125.119102306312</v>
      </c>
      <c r="F2330">
        <v>193.85308467466101</v>
      </c>
      <c r="G2330">
        <f t="shared" si="36"/>
        <v>3.6878021124618784E-2</v>
      </c>
    </row>
    <row r="2331" spans="1:7" x14ac:dyDescent="0.2">
      <c r="A2331">
        <v>38.4166666666667</v>
      </c>
      <c r="B2331">
        <v>0.94017034412445399</v>
      </c>
      <c r="C2331">
        <v>-91.575246547177102</v>
      </c>
      <c r="D2331">
        <v>429.23090632146</v>
      </c>
      <c r="E2331">
        <v>125.12017042161099</v>
      </c>
      <c r="F2331">
        <v>193.851406207765</v>
      </c>
      <c r="G2331">
        <f t="shared" si="36"/>
        <v>3.638784965318901E-2</v>
      </c>
    </row>
    <row r="2332" spans="1:7" x14ac:dyDescent="0.2">
      <c r="A2332">
        <v>38.433333333333302</v>
      </c>
      <c r="B2332">
        <v>0.95436101879840896</v>
      </c>
      <c r="C2332">
        <v>-91.413655961373706</v>
      </c>
      <c r="D2332">
        <v>429.51105770534599</v>
      </c>
      <c r="E2332">
        <v>125.11818677891399</v>
      </c>
      <c r="F2332">
        <v>193.83736812098999</v>
      </c>
      <c r="G2332">
        <f t="shared" si="36"/>
        <v>3.6937077928405518E-2</v>
      </c>
    </row>
    <row r="2333" spans="1:7" x14ac:dyDescent="0.2">
      <c r="A2333">
        <v>38.450000000000003</v>
      </c>
      <c r="B2333">
        <v>0.94444280531661196</v>
      </c>
      <c r="C2333">
        <v>-91.453633991100304</v>
      </c>
      <c r="D2333">
        <v>429.27500422448003</v>
      </c>
      <c r="E2333">
        <v>125.116508312017</v>
      </c>
      <c r="F2333">
        <v>193.850032916667</v>
      </c>
      <c r="G2333">
        <f t="shared" si="36"/>
        <v>3.6553208703791806E-2</v>
      </c>
    </row>
    <row r="2334" spans="1:7" x14ac:dyDescent="0.2">
      <c r="A2334">
        <v>38.466666666666697</v>
      </c>
      <c r="B2334">
        <v>0.94703679961185105</v>
      </c>
      <c r="C2334">
        <v>-91.408315384883494</v>
      </c>
      <c r="D2334">
        <v>429.63617978311697</v>
      </c>
      <c r="E2334">
        <v>125.114066905622</v>
      </c>
      <c r="F2334">
        <v>193.84667598287299</v>
      </c>
      <c r="G2334">
        <f t="shared" si="36"/>
        <v>3.6653605270229234E-2</v>
      </c>
    </row>
    <row r="2335" spans="1:7" x14ac:dyDescent="0.2">
      <c r="A2335">
        <v>38.483333333333299</v>
      </c>
      <c r="B2335">
        <v>0.94825750280961096</v>
      </c>
      <c r="C2335">
        <v>-91.5305382925592</v>
      </c>
      <c r="D2335">
        <v>429.298044997337</v>
      </c>
      <c r="E2335">
        <v>125.119102306312</v>
      </c>
      <c r="F2335">
        <v>193.84347163697899</v>
      </c>
      <c r="G2335">
        <f t="shared" si="36"/>
        <v>3.6700850713258626E-2</v>
      </c>
    </row>
    <row r="2336" spans="1:7" x14ac:dyDescent="0.2">
      <c r="A2336">
        <v>38.5</v>
      </c>
      <c r="B2336">
        <v>0.96061712268692601</v>
      </c>
      <c r="C2336">
        <v>-91.481710164648803</v>
      </c>
      <c r="D2336">
        <v>429.68775449322197</v>
      </c>
      <c r="E2336">
        <v>125.121848888507</v>
      </c>
      <c r="F2336">
        <v>193.85812007535199</v>
      </c>
      <c r="G2336">
        <f t="shared" si="36"/>
        <v>3.7179210823931053E-2</v>
      </c>
    </row>
    <row r="2337" spans="1:7" x14ac:dyDescent="0.2">
      <c r="A2337">
        <v>38.516666666666701</v>
      </c>
      <c r="B2337">
        <v>0.95863347999056703</v>
      </c>
      <c r="C2337">
        <v>-91.548391076826405</v>
      </c>
      <c r="D2337">
        <v>429.42301448720798</v>
      </c>
      <c r="E2337">
        <v>125.11421949352101</v>
      </c>
      <c r="F2337">
        <v>193.84667598287299</v>
      </c>
      <c r="G2337">
        <f t="shared" si="36"/>
        <v>3.7102436979008328E-2</v>
      </c>
    </row>
    <row r="2338" spans="1:7" x14ac:dyDescent="0.2">
      <c r="A2338">
        <v>38.533333333333303</v>
      </c>
      <c r="B2338">
        <v>0.95924383158944704</v>
      </c>
      <c r="C2338">
        <v>-91.500783652113796</v>
      </c>
      <c r="D2338">
        <v>429.65265927628599</v>
      </c>
      <c r="E2338">
        <v>125.118339366814</v>
      </c>
      <c r="F2338">
        <v>193.842250933781</v>
      </c>
      <c r="G2338">
        <f t="shared" si="36"/>
        <v>3.7126059700523024E-2</v>
      </c>
    </row>
    <row r="2339" spans="1:7" x14ac:dyDescent="0.2">
      <c r="A2339">
        <v>38.549999999999997</v>
      </c>
      <c r="B2339">
        <v>0.96229558958384598</v>
      </c>
      <c r="C2339">
        <v>-91.572194789182703</v>
      </c>
      <c r="D2339">
        <v>429.53608212090001</v>
      </c>
      <c r="E2339">
        <v>125.11635572411799</v>
      </c>
      <c r="F2339">
        <v>193.84347163697899</v>
      </c>
      <c r="G2339">
        <f t="shared" si="36"/>
        <v>3.724417330809647E-2</v>
      </c>
    </row>
    <row r="2340" spans="1:7" x14ac:dyDescent="0.2">
      <c r="A2340">
        <v>38.566666666666698</v>
      </c>
      <c r="B2340">
        <v>0.95176702450316997</v>
      </c>
      <c r="C2340">
        <v>-91.513906211489697</v>
      </c>
      <c r="D2340">
        <v>429.522044034126</v>
      </c>
      <c r="E2340">
        <v>125.11742383941601</v>
      </c>
      <c r="F2340">
        <v>193.84743892237199</v>
      </c>
      <c r="G2340">
        <f t="shared" si="36"/>
        <v>3.6836681361968097E-2</v>
      </c>
    </row>
    <row r="2341" spans="1:7" x14ac:dyDescent="0.2">
      <c r="A2341">
        <v>38.5833333333333</v>
      </c>
      <c r="B2341">
        <v>0.94764715121073095</v>
      </c>
      <c r="C2341">
        <v>-91.610341764112704</v>
      </c>
      <c r="D2341">
        <v>429.57544979902798</v>
      </c>
      <c r="E2341">
        <v>125.113456554023</v>
      </c>
      <c r="F2341">
        <v>193.84926997716801</v>
      </c>
      <c r="G2341">
        <f t="shared" si="36"/>
        <v>3.667722799174393E-2</v>
      </c>
    </row>
    <row r="2342" spans="1:7" x14ac:dyDescent="0.2">
      <c r="A2342">
        <v>38.6</v>
      </c>
      <c r="B2342">
        <v>0.93666082243089499</v>
      </c>
      <c r="C2342">
        <v>-91.600881314330096</v>
      </c>
      <c r="D2342">
        <v>429.45093807285701</v>
      </c>
      <c r="E2342">
        <v>125.114524669321</v>
      </c>
      <c r="F2342">
        <v>193.841487994283</v>
      </c>
      <c r="G2342">
        <f t="shared" si="36"/>
        <v>3.6252019004479538E-2</v>
      </c>
    </row>
    <row r="2343" spans="1:7" x14ac:dyDescent="0.2">
      <c r="A2343">
        <v>38.616666666666703</v>
      </c>
      <c r="B2343">
        <v>0.94306951421913299</v>
      </c>
      <c r="C2343">
        <v>-91.579976772068406</v>
      </c>
      <c r="D2343">
        <v>429.72193418275901</v>
      </c>
      <c r="E2343">
        <v>125.121848888507</v>
      </c>
      <c r="F2343">
        <v>193.84591304337499</v>
      </c>
      <c r="G2343">
        <f t="shared" si="36"/>
        <v>3.6500057580383778E-2</v>
      </c>
    </row>
    <row r="2344" spans="1:7" x14ac:dyDescent="0.2">
      <c r="A2344">
        <v>38.633333333333297</v>
      </c>
      <c r="B2344">
        <v>0.93482976763425496</v>
      </c>
      <c r="C2344">
        <v>-91.690297823565999</v>
      </c>
      <c r="D2344">
        <v>429.46528133543001</v>
      </c>
      <c r="E2344">
        <v>125.112541026625</v>
      </c>
      <c r="F2344">
        <v>193.84591304337499</v>
      </c>
      <c r="G2344">
        <f t="shared" si="36"/>
        <v>3.6181150839935443E-2</v>
      </c>
    </row>
    <row r="2345" spans="1:7" x14ac:dyDescent="0.2">
      <c r="A2345">
        <v>38.65</v>
      </c>
      <c r="B2345">
        <v>0.95314031560064905</v>
      </c>
      <c r="C2345">
        <v>-91.6556603703295</v>
      </c>
      <c r="D2345">
        <v>429.80051695111501</v>
      </c>
      <c r="E2345">
        <v>125.117271251516</v>
      </c>
      <c r="F2345">
        <v>193.84240352168101</v>
      </c>
      <c r="G2345">
        <f t="shared" si="36"/>
        <v>3.6889832485376133E-2</v>
      </c>
    </row>
    <row r="2346" spans="1:7" x14ac:dyDescent="0.2">
      <c r="A2346">
        <v>38.6666666666667</v>
      </c>
      <c r="B2346">
        <v>0.94734197541129095</v>
      </c>
      <c r="C2346">
        <v>-91.745076879565403</v>
      </c>
      <c r="D2346">
        <v>429.49930843706801</v>
      </c>
      <c r="E2346">
        <v>125.115897960418</v>
      </c>
      <c r="F2346">
        <v>193.83767329679</v>
      </c>
      <c r="G2346">
        <f t="shared" si="36"/>
        <v>3.6665416630986582E-2</v>
      </c>
    </row>
    <row r="2347" spans="1:7" x14ac:dyDescent="0.2">
      <c r="A2347">
        <v>38.683333333333302</v>
      </c>
      <c r="B2347">
        <v>0.956802425193928</v>
      </c>
      <c r="C2347">
        <v>-91.716542942317801</v>
      </c>
      <c r="D2347">
        <v>429.78846250703702</v>
      </c>
      <c r="E2347">
        <v>125.11696607571599</v>
      </c>
      <c r="F2347">
        <v>193.84331904907901</v>
      </c>
      <c r="G2347">
        <f t="shared" si="36"/>
        <v>3.7031568814464275E-2</v>
      </c>
    </row>
    <row r="2348" spans="1:7" x14ac:dyDescent="0.2">
      <c r="A2348">
        <v>38.700000000000003</v>
      </c>
      <c r="B2348">
        <v>0.94444280531661196</v>
      </c>
      <c r="C2348">
        <v>-91.697469454852794</v>
      </c>
      <c r="D2348">
        <v>429.38486751227799</v>
      </c>
      <c r="E2348">
        <v>125.113761729822</v>
      </c>
      <c r="F2348">
        <v>193.84728633447199</v>
      </c>
      <c r="G2348">
        <f t="shared" si="36"/>
        <v>3.6553208703791806E-2</v>
      </c>
    </row>
    <row r="2349" spans="1:7" x14ac:dyDescent="0.2">
      <c r="A2349">
        <v>38.716666666666697</v>
      </c>
      <c r="B2349">
        <v>0.95512395829700802</v>
      </c>
      <c r="C2349">
        <v>-91.648488739042705</v>
      </c>
      <c r="D2349">
        <v>429.60566220317298</v>
      </c>
      <c r="E2349">
        <v>125.11086255972801</v>
      </c>
      <c r="F2349">
        <v>193.84926997716801</v>
      </c>
      <c r="G2349">
        <f t="shared" si="36"/>
        <v>3.6966606330298857E-2</v>
      </c>
    </row>
    <row r="2350" spans="1:7" x14ac:dyDescent="0.2">
      <c r="A2350">
        <v>38.733333333333299</v>
      </c>
      <c r="B2350">
        <v>0.95512395829700802</v>
      </c>
      <c r="C2350">
        <v>-91.760030493738</v>
      </c>
      <c r="D2350">
        <v>429.406534994038</v>
      </c>
      <c r="E2350">
        <v>125.111778087126</v>
      </c>
      <c r="F2350">
        <v>193.84560786757501</v>
      </c>
      <c r="G2350">
        <f t="shared" si="36"/>
        <v>3.6966606330298857E-2</v>
      </c>
    </row>
    <row r="2351" spans="1:7" x14ac:dyDescent="0.2">
      <c r="A2351">
        <v>38.75</v>
      </c>
      <c r="B2351">
        <v>0.94902044230821003</v>
      </c>
      <c r="C2351">
        <v>-91.519857139578804</v>
      </c>
      <c r="D2351">
        <v>429.45673641304597</v>
      </c>
      <c r="E2351">
        <v>125.11635572411799</v>
      </c>
      <c r="F2351">
        <v>193.84408198857801</v>
      </c>
      <c r="G2351">
        <f t="shared" si="36"/>
        <v>3.6730379115151965E-2</v>
      </c>
    </row>
    <row r="2352" spans="1:7" x14ac:dyDescent="0.2">
      <c r="A2352">
        <v>38.766666666666701</v>
      </c>
      <c r="B2352">
        <v>0.94062810782361295</v>
      </c>
      <c r="C2352">
        <v>-91.592488979845498</v>
      </c>
      <c r="D2352">
        <v>429.53699764829901</v>
      </c>
      <c r="E2352">
        <v>125.115897960418</v>
      </c>
      <c r="F2352">
        <v>193.84423457647799</v>
      </c>
      <c r="G2352">
        <f t="shared" si="36"/>
        <v>3.6405566694324987E-2</v>
      </c>
    </row>
    <row r="2353" spans="1:7" x14ac:dyDescent="0.2">
      <c r="A2353">
        <v>38.783333333333303</v>
      </c>
      <c r="B2353">
        <v>0.93009954274293705</v>
      </c>
      <c r="C2353">
        <v>-91.549611780024193</v>
      </c>
      <c r="D2353">
        <v>429.442850914171</v>
      </c>
      <c r="E2353">
        <v>125.109184092831</v>
      </c>
      <c r="F2353">
        <v>193.84499751597599</v>
      </c>
      <c r="G2353">
        <f t="shared" si="36"/>
        <v>3.5998074748196621E-2</v>
      </c>
    </row>
    <row r="2354" spans="1:7" x14ac:dyDescent="0.2">
      <c r="A2354">
        <v>38.799999999999997</v>
      </c>
      <c r="B2354">
        <v>0.937271174029775</v>
      </c>
      <c r="C2354">
        <v>-91.670613984502097</v>
      </c>
      <c r="D2354">
        <v>429.67890439503799</v>
      </c>
      <c r="E2354">
        <v>125.110557383928</v>
      </c>
      <c r="F2354">
        <v>193.842250933781</v>
      </c>
      <c r="G2354">
        <f t="shared" si="36"/>
        <v>3.6275641725994234E-2</v>
      </c>
    </row>
    <row r="2355" spans="1:7" x14ac:dyDescent="0.2">
      <c r="A2355">
        <v>38.816666666666698</v>
      </c>
      <c r="B2355">
        <v>0.933761652336216</v>
      </c>
      <c r="C2355">
        <v>-91.670003632903203</v>
      </c>
      <c r="D2355">
        <v>429.58185849081599</v>
      </c>
      <c r="E2355">
        <v>125.114677257221</v>
      </c>
      <c r="F2355">
        <v>193.84087764268401</v>
      </c>
      <c r="G2355">
        <f t="shared" si="36"/>
        <v>3.6139811077284763E-2</v>
      </c>
    </row>
    <row r="2356" spans="1:7" x14ac:dyDescent="0.2">
      <c r="A2356">
        <v>38.8333333333333</v>
      </c>
      <c r="B2356">
        <v>0.94261175051997304</v>
      </c>
      <c r="C2356">
        <v>-91.731343968590593</v>
      </c>
      <c r="D2356">
        <v>429.98881041936897</v>
      </c>
      <c r="E2356">
        <v>125.109184092831</v>
      </c>
      <c r="F2356">
        <v>193.83568965409299</v>
      </c>
      <c r="G2356">
        <f t="shared" si="36"/>
        <v>3.648234053924776E-2</v>
      </c>
    </row>
    <row r="2357" spans="1:7" x14ac:dyDescent="0.2">
      <c r="A2357">
        <v>38.85</v>
      </c>
      <c r="B2357">
        <v>0.93009954274293705</v>
      </c>
      <c r="C2357">
        <v>-91.886373274706102</v>
      </c>
      <c r="D2357">
        <v>429.69111142701598</v>
      </c>
      <c r="E2357">
        <v>125.112083262925</v>
      </c>
      <c r="F2357">
        <v>193.835994829893</v>
      </c>
      <c r="G2357">
        <f t="shared" si="36"/>
        <v>3.5998074748196621E-2</v>
      </c>
    </row>
    <row r="2358" spans="1:7" x14ac:dyDescent="0.2">
      <c r="A2358">
        <v>38.866666666666703</v>
      </c>
      <c r="B2358">
        <v>0.94383245371773195</v>
      </c>
      <c r="C2358">
        <v>-91.833883037202398</v>
      </c>
      <c r="D2358">
        <v>430.00147521504601</v>
      </c>
      <c r="E2358">
        <v>125.114677257221</v>
      </c>
      <c r="F2358">
        <v>193.84179317008201</v>
      </c>
      <c r="G2358">
        <f t="shared" si="36"/>
        <v>3.652958598227711E-2</v>
      </c>
    </row>
    <row r="2359" spans="1:7" x14ac:dyDescent="0.2">
      <c r="A2359">
        <v>38.883333333333297</v>
      </c>
      <c r="B2359">
        <v>0.95146184870372996</v>
      </c>
      <c r="C2359">
        <v>-91.948323961992401</v>
      </c>
      <c r="D2359">
        <v>429.57529721112797</v>
      </c>
      <c r="E2359">
        <v>125.110709971828</v>
      </c>
      <c r="F2359">
        <v>193.834468950896</v>
      </c>
      <c r="G2359">
        <f t="shared" si="36"/>
        <v>3.6824870001210749E-2</v>
      </c>
    </row>
    <row r="2360" spans="1:7" x14ac:dyDescent="0.2">
      <c r="A2360">
        <v>38.9</v>
      </c>
      <c r="B2360">
        <v>0.94581609641409203</v>
      </c>
      <c r="C2360">
        <v>-91.777272926406297</v>
      </c>
      <c r="D2360">
        <v>429.749247416809</v>
      </c>
      <c r="E2360">
        <v>125.112998790324</v>
      </c>
      <c r="F2360">
        <v>193.83736812098999</v>
      </c>
      <c r="G2360">
        <f t="shared" si="36"/>
        <v>3.6606359827199883E-2</v>
      </c>
    </row>
    <row r="2361" spans="1:7" x14ac:dyDescent="0.2">
      <c r="A2361">
        <v>38.9166666666667</v>
      </c>
      <c r="B2361">
        <v>0.94963079390709004</v>
      </c>
      <c r="C2361">
        <v>-91.962667224566104</v>
      </c>
      <c r="D2361">
        <v>429.50953182634902</v>
      </c>
      <c r="E2361">
        <v>125.10735303803401</v>
      </c>
      <c r="F2361">
        <v>193.835994829893</v>
      </c>
      <c r="G2361">
        <f t="shared" si="36"/>
        <v>3.6754001836666661E-2</v>
      </c>
    </row>
    <row r="2362" spans="1:7" x14ac:dyDescent="0.2">
      <c r="A2362">
        <v>38.933333333333302</v>
      </c>
      <c r="B2362">
        <v>0.95085149710484995</v>
      </c>
      <c r="C2362">
        <v>-91.697469454852794</v>
      </c>
      <c r="D2362">
        <v>429.53821835149603</v>
      </c>
      <c r="E2362">
        <v>125.114677257221</v>
      </c>
      <c r="F2362">
        <v>193.84392940067801</v>
      </c>
      <c r="G2362">
        <f t="shared" si="36"/>
        <v>3.6801247279696053E-2</v>
      </c>
    </row>
    <row r="2363" spans="1:7" x14ac:dyDescent="0.2">
      <c r="A2363">
        <v>38.950000000000003</v>
      </c>
      <c r="B2363">
        <v>0.95527654619672797</v>
      </c>
      <c r="C2363">
        <v>-91.795736062272496</v>
      </c>
      <c r="D2363">
        <v>429.56782040404198</v>
      </c>
      <c r="E2363">
        <v>125.112998790324</v>
      </c>
      <c r="F2363">
        <v>193.83797847258899</v>
      </c>
      <c r="G2363">
        <f t="shared" si="36"/>
        <v>3.6972512010677527E-2</v>
      </c>
    </row>
    <row r="2364" spans="1:7" x14ac:dyDescent="0.2">
      <c r="A2364">
        <v>38.966666666666697</v>
      </c>
      <c r="B2364">
        <v>0.94245916262025298</v>
      </c>
      <c r="C2364">
        <v>-91.679006318986694</v>
      </c>
      <c r="D2364">
        <v>429.45551570984799</v>
      </c>
      <c r="E2364">
        <v>125.112846202424</v>
      </c>
      <c r="F2364">
        <v>193.84560786757501</v>
      </c>
      <c r="G2364">
        <f t="shared" si="36"/>
        <v>3.6476434858869082E-2</v>
      </c>
    </row>
    <row r="2365" spans="1:7" x14ac:dyDescent="0.2">
      <c r="A2365">
        <v>38.983333333333299</v>
      </c>
      <c r="B2365">
        <v>0.94596868431381198</v>
      </c>
      <c r="C2365">
        <v>-91.650319793839301</v>
      </c>
      <c r="D2365">
        <v>429.67753110394102</v>
      </c>
      <c r="E2365">
        <v>125.11162549922599</v>
      </c>
      <c r="F2365">
        <v>193.842250933781</v>
      </c>
      <c r="G2365">
        <f t="shared" si="36"/>
        <v>3.6612265507578554E-2</v>
      </c>
    </row>
    <row r="2366" spans="1:7" x14ac:dyDescent="0.2">
      <c r="A2366">
        <v>39</v>
      </c>
      <c r="B2366">
        <v>0.94032293202417405</v>
      </c>
      <c r="C2366">
        <v>-91.673055390897602</v>
      </c>
      <c r="D2366">
        <v>429.41935237761498</v>
      </c>
      <c r="E2366">
        <v>125.111472911326</v>
      </c>
      <c r="F2366">
        <v>193.845302691776</v>
      </c>
      <c r="G2366">
        <f t="shared" si="36"/>
        <v>3.639375533356768E-2</v>
      </c>
    </row>
    <row r="2367" spans="1:7" x14ac:dyDescent="0.2">
      <c r="A2367">
        <v>39.016666666666701</v>
      </c>
      <c r="B2367">
        <v>0.93147283384041701</v>
      </c>
      <c r="C2367">
        <v>-91.626516081483004</v>
      </c>
      <c r="D2367">
        <v>429.77198301386699</v>
      </c>
      <c r="E2367">
        <v>125.112541026625</v>
      </c>
      <c r="F2367">
        <v>193.85049068036599</v>
      </c>
      <c r="G2367">
        <f t="shared" si="36"/>
        <v>3.605122587160469E-2</v>
      </c>
    </row>
    <row r="2368" spans="1:7" x14ac:dyDescent="0.2">
      <c r="A2368">
        <v>39.033333333333303</v>
      </c>
      <c r="B2368">
        <v>0.92628484524993804</v>
      </c>
      <c r="C2368">
        <v>-91.660543183120595</v>
      </c>
      <c r="D2368">
        <v>429.44575008426602</v>
      </c>
      <c r="E2368">
        <v>125.11894971841301</v>
      </c>
      <c r="F2368">
        <v>193.86086665754701</v>
      </c>
      <c r="G2368">
        <f t="shared" si="36"/>
        <v>3.5850432738729801E-2</v>
      </c>
    </row>
    <row r="2369" spans="1:7" x14ac:dyDescent="0.2">
      <c r="A2369">
        <v>39.049999999999997</v>
      </c>
      <c r="B2369">
        <v>0.93589788293229503</v>
      </c>
      <c r="C2369">
        <v>-91.5805871236673</v>
      </c>
      <c r="D2369">
        <v>429.83225523425699</v>
      </c>
      <c r="E2369">
        <v>125.117118663616</v>
      </c>
      <c r="F2369">
        <v>193.84942256506801</v>
      </c>
      <c r="G2369">
        <f t="shared" si="36"/>
        <v>3.6222490602586165E-2</v>
      </c>
    </row>
    <row r="2370" spans="1:7" x14ac:dyDescent="0.2">
      <c r="A2370">
        <v>39.066666666666698</v>
      </c>
      <c r="B2370">
        <v>0.92979436694349704</v>
      </c>
      <c r="C2370">
        <v>-91.675954560992295</v>
      </c>
      <c r="D2370">
        <v>429.52372250102297</v>
      </c>
      <c r="E2370">
        <v>125.12398511910401</v>
      </c>
      <c r="F2370">
        <v>193.84637080707401</v>
      </c>
      <c r="G2370">
        <f t="shared" ref="G2370:G2426" si="37">(B2370/$B$1025)</f>
        <v>3.5986263387439273E-2</v>
      </c>
    </row>
    <row r="2371" spans="1:7" x14ac:dyDescent="0.2">
      <c r="A2371">
        <v>39.0833333333333</v>
      </c>
      <c r="B2371">
        <v>0.94245916262025298</v>
      </c>
      <c r="C2371">
        <v>-91.577687953572607</v>
      </c>
      <c r="D2371">
        <v>429.77396665656403</v>
      </c>
      <c r="E2371">
        <v>125.11421949352101</v>
      </c>
      <c r="F2371">
        <v>193.844387164377</v>
      </c>
      <c r="G2371">
        <f t="shared" si="37"/>
        <v>3.6476434858869082E-2</v>
      </c>
    </row>
    <row r="2372" spans="1:7" x14ac:dyDescent="0.2">
      <c r="A2372">
        <v>39.1</v>
      </c>
      <c r="B2372">
        <v>0.93360906443649605</v>
      </c>
      <c r="C2372">
        <v>-91.722493870406893</v>
      </c>
      <c r="D2372">
        <v>429.58719906730698</v>
      </c>
      <c r="E2372">
        <v>125.118339366814</v>
      </c>
      <c r="F2372">
        <v>193.84957515296799</v>
      </c>
      <c r="G2372">
        <f t="shared" si="37"/>
        <v>3.6133905396906092E-2</v>
      </c>
    </row>
    <row r="2373" spans="1:7" x14ac:dyDescent="0.2">
      <c r="A2373">
        <v>39.116666666666703</v>
      </c>
      <c r="B2373">
        <v>0.92826848794629802</v>
      </c>
      <c r="C2373">
        <v>-91.665883759610793</v>
      </c>
      <c r="D2373">
        <v>429.65449033108303</v>
      </c>
      <c r="E2373">
        <v>125.119865245811</v>
      </c>
      <c r="F2373">
        <v>193.84820186187</v>
      </c>
      <c r="G2373">
        <f t="shared" si="37"/>
        <v>3.5927206583652567E-2</v>
      </c>
    </row>
    <row r="2374" spans="1:7" x14ac:dyDescent="0.2">
      <c r="A2374">
        <v>39.133333333333297</v>
      </c>
      <c r="B2374">
        <v>0.92643743314965799</v>
      </c>
      <c r="C2374">
        <v>-91.774984107910498</v>
      </c>
      <c r="D2374">
        <v>429.59711728078798</v>
      </c>
      <c r="E2374">
        <v>125.10857374123199</v>
      </c>
      <c r="F2374">
        <v>193.84194575798199</v>
      </c>
      <c r="G2374">
        <f t="shared" si="37"/>
        <v>3.5856338419108479E-2</v>
      </c>
    </row>
    <row r="2375" spans="1:7" x14ac:dyDescent="0.2">
      <c r="A2375">
        <v>39.15</v>
      </c>
      <c r="B2375">
        <v>0.93009954274293705</v>
      </c>
      <c r="C2375">
        <v>-91.623464323488605</v>
      </c>
      <c r="D2375">
        <v>429.51243099644398</v>
      </c>
      <c r="E2375">
        <v>125.115745372519</v>
      </c>
      <c r="F2375">
        <v>193.846065631274</v>
      </c>
      <c r="G2375">
        <f t="shared" si="37"/>
        <v>3.5998074748196621E-2</v>
      </c>
    </row>
    <row r="2376" spans="1:7" x14ac:dyDescent="0.2">
      <c r="A2376">
        <v>39.1666666666667</v>
      </c>
      <c r="B2376">
        <v>0.92369085095469905</v>
      </c>
      <c r="C2376">
        <v>-91.723104222005801</v>
      </c>
      <c r="D2376">
        <v>429.73673520903202</v>
      </c>
      <c r="E2376">
        <v>125.11788160311499</v>
      </c>
      <c r="F2376">
        <v>193.84331904907901</v>
      </c>
      <c r="G2376">
        <f t="shared" si="37"/>
        <v>3.5750036172292381E-2</v>
      </c>
    </row>
    <row r="2377" spans="1:7" x14ac:dyDescent="0.2">
      <c r="A2377">
        <v>39.183333333333302</v>
      </c>
      <c r="B2377">
        <v>0.91880803816366097</v>
      </c>
      <c r="C2377">
        <v>-91.754079565648894</v>
      </c>
      <c r="D2377">
        <v>429.491984217881</v>
      </c>
      <c r="E2377">
        <v>125.119407482112</v>
      </c>
      <c r="F2377">
        <v>193.84103023058401</v>
      </c>
      <c r="G2377">
        <f t="shared" si="37"/>
        <v>3.5561054400174874E-2</v>
      </c>
    </row>
    <row r="2378" spans="1:7" x14ac:dyDescent="0.2">
      <c r="A2378">
        <v>39.200000000000003</v>
      </c>
      <c r="B2378">
        <v>0.93147283384041701</v>
      </c>
      <c r="C2378">
        <v>-91.765981421827107</v>
      </c>
      <c r="D2378">
        <v>429.81409727418998</v>
      </c>
      <c r="E2378">
        <v>125.119865245811</v>
      </c>
      <c r="F2378">
        <v>193.84240352168101</v>
      </c>
      <c r="G2378">
        <f t="shared" si="37"/>
        <v>3.605122587160469E-2</v>
      </c>
    </row>
    <row r="2379" spans="1:7" x14ac:dyDescent="0.2">
      <c r="A2379">
        <v>39.216666666666697</v>
      </c>
      <c r="B2379">
        <v>0.92079168086001995</v>
      </c>
      <c r="C2379">
        <v>-91.754689917247802</v>
      </c>
      <c r="D2379">
        <v>429.47611507631001</v>
      </c>
      <c r="E2379">
        <v>125.116813487817</v>
      </c>
      <c r="F2379">
        <v>193.84545527967501</v>
      </c>
      <c r="G2379">
        <f t="shared" si="37"/>
        <v>3.5637828245097605E-2</v>
      </c>
    </row>
    <row r="2380" spans="1:7" x14ac:dyDescent="0.2">
      <c r="A2380">
        <v>39.233333333333299</v>
      </c>
      <c r="B2380">
        <v>0.93421941603537595</v>
      </c>
      <c r="C2380">
        <v>-91.802907693559305</v>
      </c>
      <c r="D2380">
        <v>429.86292540210002</v>
      </c>
      <c r="E2380">
        <v>125.116203136218</v>
      </c>
      <c r="F2380">
        <v>193.84270869747999</v>
      </c>
      <c r="G2380">
        <f t="shared" si="37"/>
        <v>3.6157528118420788E-2</v>
      </c>
    </row>
    <row r="2381" spans="1:7" x14ac:dyDescent="0.2">
      <c r="A2381">
        <v>39.25</v>
      </c>
      <c r="B2381">
        <v>0.923843438854419</v>
      </c>
      <c r="C2381">
        <v>-91.795736062272496</v>
      </c>
      <c r="D2381">
        <v>429.51990780352997</v>
      </c>
      <c r="E2381">
        <v>125.116203136218</v>
      </c>
      <c r="F2381">
        <v>193.834468950896</v>
      </c>
      <c r="G2381">
        <f t="shared" si="37"/>
        <v>3.5755941852671051E-2</v>
      </c>
    </row>
    <row r="2382" spans="1:7" x14ac:dyDescent="0.2">
      <c r="A2382">
        <v>39.266666666666701</v>
      </c>
      <c r="B2382">
        <v>0.917434747066181</v>
      </c>
      <c r="C2382">
        <v>-91.708150607833204</v>
      </c>
      <c r="D2382">
        <v>429.790903913433</v>
      </c>
      <c r="E2382">
        <v>125.119560070012</v>
      </c>
      <c r="F2382">
        <v>193.83584224199299</v>
      </c>
      <c r="G2382">
        <f t="shared" si="37"/>
        <v>3.5507903276766811E-2</v>
      </c>
    </row>
    <row r="2383" spans="1:7" x14ac:dyDescent="0.2">
      <c r="A2383">
        <v>39.283333333333303</v>
      </c>
      <c r="B2383">
        <v>0.92613225735021798</v>
      </c>
      <c r="C2383">
        <v>-91.816640604534101</v>
      </c>
      <c r="D2383">
        <v>429.57163510153498</v>
      </c>
      <c r="E2383">
        <v>125.123374767505</v>
      </c>
      <c r="F2383">
        <v>193.85323726256101</v>
      </c>
      <c r="G2383">
        <f t="shared" si="37"/>
        <v>3.5844527058351124E-2</v>
      </c>
    </row>
    <row r="2384" spans="1:7" x14ac:dyDescent="0.2">
      <c r="A2384">
        <v>39.299999999999997</v>
      </c>
      <c r="B2384">
        <v>0.92338567515525904</v>
      </c>
      <c r="C2384">
        <v>-91.750417456055601</v>
      </c>
      <c r="D2384">
        <v>429.68836484482102</v>
      </c>
      <c r="E2384">
        <v>125.118797130513</v>
      </c>
      <c r="F2384">
        <v>193.84209834588199</v>
      </c>
      <c r="G2384">
        <f t="shared" si="37"/>
        <v>3.5738224811535033E-2</v>
      </c>
    </row>
    <row r="2385" spans="1:7" x14ac:dyDescent="0.2">
      <c r="A2385">
        <v>39.316666666666698</v>
      </c>
      <c r="B2385">
        <v>0.91911321396310097</v>
      </c>
      <c r="C2385">
        <v>-91.911397690260202</v>
      </c>
      <c r="D2385">
        <v>429.663950780866</v>
      </c>
      <c r="E2385">
        <v>125.118797130513</v>
      </c>
      <c r="F2385">
        <v>193.85369502626</v>
      </c>
      <c r="G2385">
        <f t="shared" si="37"/>
        <v>3.5572865760932222E-2</v>
      </c>
    </row>
    <row r="2386" spans="1:7" x14ac:dyDescent="0.2">
      <c r="A2386">
        <v>39.3333333333333</v>
      </c>
      <c r="B2386">
        <v>0.92018132926114005</v>
      </c>
      <c r="C2386">
        <v>-91.776662574807503</v>
      </c>
      <c r="D2386">
        <v>429.62320981163998</v>
      </c>
      <c r="E2386">
        <v>125.11788160311499</v>
      </c>
      <c r="F2386">
        <v>193.84972774086799</v>
      </c>
      <c r="G2386">
        <f t="shared" si="37"/>
        <v>3.5614205523582909E-2</v>
      </c>
    </row>
    <row r="2387" spans="1:7" x14ac:dyDescent="0.2">
      <c r="A2387">
        <v>39.35</v>
      </c>
      <c r="B2387">
        <v>0.92842107584601796</v>
      </c>
      <c r="C2387">
        <v>-91.897664779285407</v>
      </c>
      <c r="D2387">
        <v>429.77732359035798</v>
      </c>
      <c r="E2387">
        <v>125.119407482112</v>
      </c>
      <c r="F2387">
        <v>193.854457965759</v>
      </c>
      <c r="G2387">
        <f t="shared" si="37"/>
        <v>3.5933112264031238E-2</v>
      </c>
    </row>
    <row r="2388" spans="1:7" x14ac:dyDescent="0.2">
      <c r="A2388">
        <v>39.366666666666703</v>
      </c>
      <c r="B2388">
        <v>0.93101507014125695</v>
      </c>
      <c r="C2388">
        <v>-91.885762923107194</v>
      </c>
      <c r="D2388">
        <v>429.55408749306702</v>
      </c>
      <c r="E2388">
        <v>125.119407482112</v>
      </c>
      <c r="F2388">
        <v>193.85277949886199</v>
      </c>
      <c r="G2388">
        <f t="shared" si="37"/>
        <v>3.6033508830468665E-2</v>
      </c>
    </row>
    <row r="2389" spans="1:7" x14ac:dyDescent="0.2">
      <c r="A2389">
        <v>39.383333333333297</v>
      </c>
      <c r="B2389">
        <v>0.92674260894909799</v>
      </c>
      <c r="C2389">
        <v>-91.793447243776697</v>
      </c>
      <c r="D2389">
        <v>429.849497666925</v>
      </c>
      <c r="E2389">
        <v>125.117576427315</v>
      </c>
      <c r="F2389">
        <v>193.85033809246599</v>
      </c>
      <c r="G2389">
        <f t="shared" si="37"/>
        <v>3.5868149779865827E-2</v>
      </c>
    </row>
    <row r="2390" spans="1:7" x14ac:dyDescent="0.2">
      <c r="A2390">
        <v>39.4</v>
      </c>
      <c r="B2390">
        <v>0.91468816487122195</v>
      </c>
      <c r="C2390">
        <v>-91.811300028043902</v>
      </c>
      <c r="D2390">
        <v>429.47703060370901</v>
      </c>
      <c r="E2390">
        <v>125.128104992396</v>
      </c>
      <c r="F2390">
        <v>193.85277949886199</v>
      </c>
      <c r="G2390">
        <f t="shared" si="37"/>
        <v>3.5401601029950706E-2</v>
      </c>
    </row>
    <row r="2391" spans="1:7" x14ac:dyDescent="0.2">
      <c r="A2391">
        <v>39.4166666666667</v>
      </c>
      <c r="B2391">
        <v>0.92185979615806002</v>
      </c>
      <c r="C2391">
        <v>-91.8578393374585</v>
      </c>
      <c r="D2391">
        <v>429.80799375820101</v>
      </c>
      <c r="E2391">
        <v>125.121391124808</v>
      </c>
      <c r="F2391">
        <v>193.84301387328</v>
      </c>
      <c r="G2391">
        <f t="shared" si="37"/>
        <v>3.5679168007748327E-2</v>
      </c>
    </row>
    <row r="2392" spans="1:7" x14ac:dyDescent="0.2">
      <c r="A2392">
        <v>39.433333333333302</v>
      </c>
      <c r="B2392">
        <v>0.90934758838102403</v>
      </c>
      <c r="C2392">
        <v>-91.930471177725195</v>
      </c>
      <c r="D2392">
        <v>429.44300350207101</v>
      </c>
      <c r="E2392">
        <v>125.11482984512</v>
      </c>
      <c r="F2392">
        <v>193.84316646118</v>
      </c>
      <c r="G2392">
        <f t="shared" si="37"/>
        <v>3.5194902216697188E-2</v>
      </c>
    </row>
    <row r="2393" spans="1:7" x14ac:dyDescent="0.2">
      <c r="A2393">
        <v>39.450000000000003</v>
      </c>
      <c r="B2393">
        <v>0.91194158267626302</v>
      </c>
      <c r="C2393">
        <v>-91.770711646718397</v>
      </c>
      <c r="D2393">
        <v>429.73063169304299</v>
      </c>
      <c r="E2393">
        <v>125.118034191014</v>
      </c>
      <c r="F2393">
        <v>193.85644160845499</v>
      </c>
      <c r="G2393">
        <f t="shared" si="37"/>
        <v>3.5295298783134615E-2</v>
      </c>
    </row>
    <row r="2394" spans="1:7" x14ac:dyDescent="0.2">
      <c r="A2394">
        <v>39.466666666666697</v>
      </c>
      <c r="B2394">
        <v>0.904312187690266</v>
      </c>
      <c r="C2394">
        <v>-91.870809308934696</v>
      </c>
      <c r="D2394">
        <v>429.41782649861699</v>
      </c>
      <c r="E2394">
        <v>125.112846202424</v>
      </c>
      <c r="F2394">
        <v>193.849117389269</v>
      </c>
      <c r="G2394">
        <f t="shared" si="37"/>
        <v>3.5000014764201011E-2</v>
      </c>
    </row>
    <row r="2395" spans="1:7" x14ac:dyDescent="0.2">
      <c r="A2395">
        <v>39.483333333333299</v>
      </c>
      <c r="B2395">
        <v>0.90446477558998595</v>
      </c>
      <c r="C2395">
        <v>-91.732564671788396</v>
      </c>
      <c r="D2395">
        <v>429.533030362906</v>
      </c>
      <c r="E2395">
        <v>125.11788160311499</v>
      </c>
      <c r="F2395">
        <v>193.84865962557001</v>
      </c>
      <c r="G2395">
        <f t="shared" si="37"/>
        <v>3.5005920444579688E-2</v>
      </c>
    </row>
    <row r="2396" spans="1:7" x14ac:dyDescent="0.2">
      <c r="A2396">
        <v>39.5</v>
      </c>
      <c r="B2396">
        <v>0.89515691370706896</v>
      </c>
      <c r="C2396">
        <v>-91.760030493738</v>
      </c>
      <c r="D2396">
        <v>429.44803890276199</v>
      </c>
      <c r="E2396">
        <v>125.11894971841301</v>
      </c>
      <c r="F2396">
        <v>193.852321735163</v>
      </c>
      <c r="G2396">
        <f t="shared" si="37"/>
        <v>3.4645673941480673E-2</v>
      </c>
    </row>
    <row r="2397" spans="1:7" x14ac:dyDescent="0.2">
      <c r="A2397">
        <v>39.516666666666701</v>
      </c>
      <c r="B2397">
        <v>0.89973455069866803</v>
      </c>
      <c r="C2397">
        <v>-91.680074434284705</v>
      </c>
      <c r="D2397">
        <v>429.43430599178703</v>
      </c>
      <c r="E2397">
        <v>125.11788160311499</v>
      </c>
      <c r="F2397">
        <v>193.851558795664</v>
      </c>
      <c r="G2397">
        <f t="shared" si="37"/>
        <v>3.4822844352840866E-2</v>
      </c>
    </row>
    <row r="2398" spans="1:7" x14ac:dyDescent="0.2">
      <c r="A2398">
        <v>39.533333333333303</v>
      </c>
      <c r="B2398">
        <v>0.89866643540062796</v>
      </c>
      <c r="C2398">
        <v>-91.728444798496</v>
      </c>
      <c r="D2398">
        <v>429.562785003351</v>
      </c>
      <c r="E2398">
        <v>125.117576427315</v>
      </c>
      <c r="F2398">
        <v>193.86040889384799</v>
      </c>
      <c r="G2398">
        <f t="shared" si="37"/>
        <v>3.4781504590190145E-2</v>
      </c>
    </row>
    <row r="2399" spans="1:7" x14ac:dyDescent="0.2">
      <c r="A2399">
        <v>39.549999999999997</v>
      </c>
      <c r="B2399">
        <v>0.90126042969586695</v>
      </c>
      <c r="C2399">
        <v>-91.561513636202307</v>
      </c>
      <c r="D2399">
        <v>429.35526545973198</v>
      </c>
      <c r="E2399">
        <v>125.12825758029599</v>
      </c>
      <c r="F2399">
        <v>193.859951130149</v>
      </c>
      <c r="G2399">
        <f t="shared" si="37"/>
        <v>3.4881901156627565E-2</v>
      </c>
    </row>
    <row r="2400" spans="1:7" x14ac:dyDescent="0.2">
      <c r="A2400">
        <v>39.566666666666698</v>
      </c>
      <c r="B2400">
        <v>0.89729314430314799</v>
      </c>
      <c r="C2400">
        <v>-91.697469454852794</v>
      </c>
      <c r="D2400">
        <v>429.64670834819702</v>
      </c>
      <c r="E2400">
        <v>125.117576427315</v>
      </c>
      <c r="F2400">
        <v>193.850032916667</v>
      </c>
      <c r="G2400">
        <f t="shared" si="37"/>
        <v>3.4728353466782075E-2</v>
      </c>
    </row>
    <row r="2401" spans="1:7" x14ac:dyDescent="0.2">
      <c r="A2401">
        <v>39.5833333333333</v>
      </c>
      <c r="B2401">
        <v>0.89271550731155003</v>
      </c>
      <c r="C2401">
        <v>-91.704641086139603</v>
      </c>
      <c r="D2401">
        <v>429.334971269069</v>
      </c>
      <c r="E2401">
        <v>125.122611828006</v>
      </c>
      <c r="F2401">
        <v>193.85247432306301</v>
      </c>
      <c r="G2401">
        <f t="shared" si="37"/>
        <v>3.4551183055421923E-2</v>
      </c>
    </row>
    <row r="2402" spans="1:7" x14ac:dyDescent="0.2">
      <c r="A2402">
        <v>39.6</v>
      </c>
      <c r="B2402">
        <v>0.89225774361238996</v>
      </c>
      <c r="C2402">
        <v>-91.666494111209701</v>
      </c>
      <c r="D2402">
        <v>429.76450620678099</v>
      </c>
      <c r="E2402">
        <v>125.11818677891399</v>
      </c>
      <c r="F2402">
        <v>193.84255610958101</v>
      </c>
      <c r="G2402">
        <f t="shared" si="37"/>
        <v>3.4533466014285898E-2</v>
      </c>
    </row>
    <row r="2403" spans="1:7" x14ac:dyDescent="0.2">
      <c r="A2403">
        <v>39.616666666666703</v>
      </c>
      <c r="B2403">
        <v>0.88600163972387203</v>
      </c>
      <c r="C2403">
        <v>-91.662832001616394</v>
      </c>
      <c r="D2403">
        <v>429.40119441754803</v>
      </c>
      <c r="E2403">
        <v>125.127189464998</v>
      </c>
      <c r="F2403">
        <v>193.856136432656</v>
      </c>
      <c r="G2403">
        <f t="shared" si="37"/>
        <v>3.4291333118760335E-2</v>
      </c>
    </row>
    <row r="2404" spans="1:7" x14ac:dyDescent="0.2">
      <c r="A2404">
        <v>39.633333333333297</v>
      </c>
      <c r="B2404">
        <v>0.89897161120006797</v>
      </c>
      <c r="C2404">
        <v>-91.554952356514406</v>
      </c>
      <c r="D2404">
        <v>429.70820127178399</v>
      </c>
      <c r="E2404">
        <v>125.12062818531</v>
      </c>
      <c r="F2404">
        <v>193.84194575798199</v>
      </c>
      <c r="G2404">
        <f t="shared" si="37"/>
        <v>3.4793315950947493E-2</v>
      </c>
    </row>
    <row r="2405" spans="1:7" x14ac:dyDescent="0.2">
      <c r="A2405">
        <v>39.65</v>
      </c>
      <c r="B2405">
        <v>0.89408879840902999</v>
      </c>
      <c r="C2405">
        <v>-91.704641086139603</v>
      </c>
      <c r="D2405">
        <v>429.45765194044401</v>
      </c>
      <c r="E2405">
        <v>125.12200147640699</v>
      </c>
      <c r="F2405">
        <v>193.83660518149199</v>
      </c>
      <c r="G2405">
        <f t="shared" si="37"/>
        <v>3.4604334178829993E-2</v>
      </c>
    </row>
    <row r="2406" spans="1:7" x14ac:dyDescent="0.2">
      <c r="A2406">
        <v>39.6666666666667</v>
      </c>
      <c r="B2406">
        <v>0.89286809521126997</v>
      </c>
      <c r="C2406">
        <v>-91.6056115392214</v>
      </c>
      <c r="D2406">
        <v>429.64792905139501</v>
      </c>
      <c r="E2406">
        <v>125.121848888507</v>
      </c>
      <c r="F2406">
        <v>193.83782588468901</v>
      </c>
      <c r="G2406">
        <f t="shared" si="37"/>
        <v>3.4557088735800594E-2</v>
      </c>
    </row>
    <row r="2407" spans="1:7" x14ac:dyDescent="0.2">
      <c r="A2407">
        <v>39.683333333333302</v>
      </c>
      <c r="B2407">
        <v>0.890884452514911</v>
      </c>
      <c r="C2407">
        <v>-91.661000946819698</v>
      </c>
      <c r="D2407">
        <v>429.52845272591401</v>
      </c>
      <c r="E2407">
        <v>125.121543712708</v>
      </c>
      <c r="F2407">
        <v>193.844387164377</v>
      </c>
      <c r="G2407">
        <f t="shared" si="37"/>
        <v>3.4480314890877869E-2</v>
      </c>
    </row>
    <row r="2408" spans="1:7" x14ac:dyDescent="0.2">
      <c r="A2408">
        <v>39.700000000000003</v>
      </c>
      <c r="B2408">
        <v>0.87699895364039504</v>
      </c>
      <c r="C2408">
        <v>-91.664052704814097</v>
      </c>
      <c r="D2408">
        <v>429.49030575098402</v>
      </c>
      <c r="E2408">
        <v>125.12047559741001</v>
      </c>
      <c r="F2408">
        <v>193.84545527967501</v>
      </c>
      <c r="G2408">
        <f t="shared" si="37"/>
        <v>3.3942897976418668E-2</v>
      </c>
    </row>
    <row r="2409" spans="1:7" x14ac:dyDescent="0.2">
      <c r="A2409">
        <v>39.716666666666697</v>
      </c>
      <c r="B2409">
        <v>0.87791448103871506</v>
      </c>
      <c r="C2409">
        <v>-91.830983867107804</v>
      </c>
      <c r="D2409">
        <v>429.57544979902798</v>
      </c>
      <c r="E2409">
        <v>125.124137707003</v>
      </c>
      <c r="F2409">
        <v>193.84865962557001</v>
      </c>
      <c r="G2409">
        <f t="shared" si="37"/>
        <v>3.3978332058690712E-2</v>
      </c>
    </row>
    <row r="2410" spans="1:7" x14ac:dyDescent="0.2">
      <c r="A2410">
        <v>39.733333333333299</v>
      </c>
      <c r="B2410">
        <v>0.86967473445383803</v>
      </c>
      <c r="C2410">
        <v>-91.683126192279104</v>
      </c>
      <c r="D2410">
        <v>429.377390705192</v>
      </c>
      <c r="E2410">
        <v>125.125358410201</v>
      </c>
      <c r="F2410">
        <v>193.852932086762</v>
      </c>
      <c r="G2410">
        <f t="shared" si="37"/>
        <v>3.3659425318242418E-2</v>
      </c>
    </row>
    <row r="2411" spans="1:7" x14ac:dyDescent="0.2">
      <c r="A2411">
        <v>39.75</v>
      </c>
      <c r="B2411">
        <v>0.87760930523927505</v>
      </c>
      <c r="C2411">
        <v>-91.7438561763677</v>
      </c>
      <c r="D2411">
        <v>429.65021786989098</v>
      </c>
      <c r="E2411">
        <v>125.126579113399</v>
      </c>
      <c r="F2411">
        <v>193.840572466884</v>
      </c>
      <c r="G2411">
        <f t="shared" si="37"/>
        <v>3.3966520697933364E-2</v>
      </c>
    </row>
    <row r="2412" spans="1:7" x14ac:dyDescent="0.2">
      <c r="A2412">
        <v>39.766666666666701</v>
      </c>
      <c r="B2412">
        <v>0.86387639426448004</v>
      </c>
      <c r="C2412">
        <v>-91.655050018730705</v>
      </c>
      <c r="D2412">
        <v>429.36304744261798</v>
      </c>
      <c r="E2412">
        <v>125.121543712708</v>
      </c>
      <c r="F2412">
        <v>193.83889399998699</v>
      </c>
      <c r="G2412">
        <f t="shared" si="37"/>
        <v>3.3435009463852874E-2</v>
      </c>
    </row>
    <row r="2413" spans="1:7" x14ac:dyDescent="0.2">
      <c r="A2413">
        <v>39.783333333333303</v>
      </c>
      <c r="B2413">
        <v>0.87104802555131799</v>
      </c>
      <c r="C2413">
        <v>-91.583028530062805</v>
      </c>
      <c r="D2413">
        <v>429.76603208577802</v>
      </c>
      <c r="E2413">
        <v>125.120933361109</v>
      </c>
      <c r="F2413">
        <v>193.83034907760299</v>
      </c>
      <c r="G2413">
        <f t="shared" si="37"/>
        <v>3.3712576441650481E-2</v>
      </c>
    </row>
    <row r="2414" spans="1:7" x14ac:dyDescent="0.2">
      <c r="A2414">
        <v>39.799999999999997</v>
      </c>
      <c r="B2414">
        <v>0.86204533946784101</v>
      </c>
      <c r="C2414">
        <v>-91.7438561763677</v>
      </c>
      <c r="D2414">
        <v>429.38547786387699</v>
      </c>
      <c r="E2414">
        <v>125.12078077320901</v>
      </c>
      <c r="F2414">
        <v>193.82683955591</v>
      </c>
      <c r="G2414">
        <f t="shared" si="37"/>
        <v>3.3364141299308814E-2</v>
      </c>
    </row>
    <row r="2415" spans="1:7" x14ac:dyDescent="0.2">
      <c r="A2415">
        <v>39.816666666666698</v>
      </c>
      <c r="B2415">
        <v>0.86799626755691905</v>
      </c>
      <c r="C2415">
        <v>-91.620565153393997</v>
      </c>
      <c r="D2415">
        <v>429.72910581404602</v>
      </c>
      <c r="E2415">
        <v>125.11894971841301</v>
      </c>
      <c r="F2415">
        <v>193.82729731960899</v>
      </c>
      <c r="G2415">
        <f t="shared" si="37"/>
        <v>3.3594462834077042E-2</v>
      </c>
    </row>
    <row r="2416" spans="1:7" x14ac:dyDescent="0.2">
      <c r="A2416">
        <v>39.8333333333333</v>
      </c>
      <c r="B2416">
        <v>0.858230641974842</v>
      </c>
      <c r="C2416">
        <v>-91.722493870406893</v>
      </c>
      <c r="D2416">
        <v>429.43094905799302</v>
      </c>
      <c r="E2416">
        <v>125.11894971841301</v>
      </c>
      <c r="F2416">
        <v>193.822109331018</v>
      </c>
      <c r="G2416">
        <f t="shared" si="37"/>
        <v>3.3216499289842001E-2</v>
      </c>
    </row>
    <row r="2417" spans="1:7" x14ac:dyDescent="0.2">
      <c r="A2417">
        <v>39.85</v>
      </c>
      <c r="B2417">
        <v>0.86418157006392005</v>
      </c>
      <c r="C2417">
        <v>-91.709371311031006</v>
      </c>
      <c r="D2417">
        <v>429.61268124655999</v>
      </c>
      <c r="E2417">
        <v>125.116203136218</v>
      </c>
      <c r="F2417">
        <v>193.81798945772599</v>
      </c>
      <c r="G2417">
        <f t="shared" si="37"/>
        <v>3.3446820824610222E-2</v>
      </c>
    </row>
    <row r="2418" spans="1:7" x14ac:dyDescent="0.2">
      <c r="A2418">
        <v>39.866666666666703</v>
      </c>
      <c r="B2418">
        <v>0.86387639426448004</v>
      </c>
      <c r="C2418">
        <v>-91.749959692356498</v>
      </c>
      <c r="D2418">
        <v>429.48465999869501</v>
      </c>
      <c r="E2418">
        <v>125.118797130513</v>
      </c>
      <c r="F2418">
        <v>193.82027827622201</v>
      </c>
      <c r="G2418">
        <f t="shared" si="37"/>
        <v>3.3435009463852874E-2</v>
      </c>
    </row>
    <row r="2419" spans="1:7" x14ac:dyDescent="0.2">
      <c r="A2419">
        <v>39.883333333333297</v>
      </c>
      <c r="B2419">
        <v>0.86753850385775899</v>
      </c>
      <c r="C2419">
        <v>-91.644979217349103</v>
      </c>
      <c r="D2419">
        <v>429.51380428754101</v>
      </c>
      <c r="E2419">
        <v>125.11482984512</v>
      </c>
      <c r="F2419">
        <v>193.81890498512399</v>
      </c>
      <c r="G2419">
        <f t="shared" si="37"/>
        <v>3.3576745792941017E-2</v>
      </c>
    </row>
    <row r="2420" spans="1:7" x14ac:dyDescent="0.2">
      <c r="A2420">
        <v>39.9</v>
      </c>
      <c r="B2420">
        <v>0.85945134517260202</v>
      </c>
      <c r="C2420">
        <v>-91.818471659330697</v>
      </c>
      <c r="D2420">
        <v>429.58796200680501</v>
      </c>
      <c r="E2420">
        <v>125.11635572411799</v>
      </c>
      <c r="F2420">
        <v>193.81966792462299</v>
      </c>
      <c r="G2420">
        <f t="shared" si="37"/>
        <v>3.3263744732871393E-2</v>
      </c>
    </row>
    <row r="2421" spans="1:7" x14ac:dyDescent="0.2">
      <c r="A2421">
        <v>39.9166666666667</v>
      </c>
      <c r="B2421">
        <v>0.87287908034795703</v>
      </c>
      <c r="C2421">
        <v>-91.741567357871901</v>
      </c>
      <c r="D2421">
        <v>429.45337947925202</v>
      </c>
      <c r="E2421">
        <v>125.11894971841301</v>
      </c>
      <c r="F2421">
        <v>193.81783686982601</v>
      </c>
      <c r="G2421">
        <f t="shared" si="37"/>
        <v>3.3783444606194535E-2</v>
      </c>
    </row>
    <row r="2422" spans="1:7" x14ac:dyDescent="0.2">
      <c r="A2422">
        <v>39.933333333333302</v>
      </c>
      <c r="B2422">
        <v>0.87638860204151603</v>
      </c>
      <c r="C2422">
        <v>-91.883931868310597</v>
      </c>
      <c r="D2422">
        <v>429.76145444878699</v>
      </c>
      <c r="E2422">
        <v>125.11269361452401</v>
      </c>
      <c r="F2422">
        <v>193.81432734813299</v>
      </c>
      <c r="G2422">
        <f t="shared" si="37"/>
        <v>3.3919275254904006E-2</v>
      </c>
    </row>
    <row r="2423" spans="1:7" x14ac:dyDescent="0.2">
      <c r="A2423">
        <v>39.950000000000003</v>
      </c>
      <c r="B2423">
        <v>0.87638860204151603</v>
      </c>
      <c r="C2423">
        <v>-91.724782688902707</v>
      </c>
      <c r="D2423">
        <v>429.44864925436099</v>
      </c>
      <c r="E2423">
        <v>125.116050548318</v>
      </c>
      <c r="F2423">
        <v>193.822872270517</v>
      </c>
      <c r="G2423">
        <f t="shared" si="37"/>
        <v>3.3919275254904006E-2</v>
      </c>
    </row>
    <row r="2424" spans="1:7" x14ac:dyDescent="0.2">
      <c r="A2424">
        <v>39.966666666666697</v>
      </c>
      <c r="B2424">
        <v>0.87715154154011499</v>
      </c>
      <c r="C2424">
        <v>-91.898275130884301</v>
      </c>
      <c r="D2424">
        <v>429.78953062233501</v>
      </c>
      <c r="E2424">
        <v>125.124900646502</v>
      </c>
      <c r="F2424">
        <v>193.82821284700699</v>
      </c>
      <c r="G2424">
        <f t="shared" si="37"/>
        <v>3.3948803656797338E-2</v>
      </c>
    </row>
    <row r="2425" spans="1:7" x14ac:dyDescent="0.2">
      <c r="A2425">
        <v>39.983333333333299</v>
      </c>
      <c r="B2425">
        <v>0.87593083834235597</v>
      </c>
      <c r="C2425">
        <v>-91.888204329502699</v>
      </c>
      <c r="D2425">
        <v>429.38303645748101</v>
      </c>
      <c r="E2425">
        <v>125.119102306312</v>
      </c>
      <c r="F2425">
        <v>193.82485591321301</v>
      </c>
      <c r="G2425">
        <f t="shared" si="37"/>
        <v>3.3901558213767981E-2</v>
      </c>
    </row>
    <row r="2426" spans="1:7" x14ac:dyDescent="0.2">
      <c r="A2426">
        <v>40</v>
      </c>
      <c r="B2426">
        <v>0.88264470593003397</v>
      </c>
      <c r="C2426">
        <v>-91.896444076087604</v>
      </c>
      <c r="D2426">
        <v>429.72147641906002</v>
      </c>
      <c r="E2426">
        <v>125.122764415906</v>
      </c>
      <c r="F2426">
        <v>193.82775508330801</v>
      </c>
      <c r="G2426">
        <f t="shared" si="37"/>
        <v>3.4161408150429576E-2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5"/>
  <sheetViews>
    <sheetView workbookViewId="0"/>
  </sheetViews>
  <sheetFormatPr baseColWidth="10" defaultColWidth="8.83203125" defaultRowHeight="15" x14ac:dyDescent="0.2"/>
  <sheetData>
    <row r="1" spans="1:8" x14ac:dyDescent="0.2">
      <c r="A1" t="s">
        <v>0</v>
      </c>
    </row>
    <row r="2" spans="1:8" x14ac:dyDescent="0.2">
      <c r="A2" t="s">
        <v>11</v>
      </c>
      <c r="B2" t="s">
        <v>12</v>
      </c>
    </row>
    <row r="3" spans="1:8" x14ac:dyDescent="0.2">
      <c r="A3" t="s">
        <v>95</v>
      </c>
      <c r="B3" t="s">
        <v>16</v>
      </c>
    </row>
    <row r="4" spans="1:8" x14ac:dyDescent="0.2">
      <c r="A4" t="s">
        <v>96</v>
      </c>
      <c r="B4" t="s">
        <v>97</v>
      </c>
    </row>
    <row r="5" spans="1:8" x14ac:dyDescent="0.2">
      <c r="A5" t="s">
        <v>98</v>
      </c>
      <c r="B5" t="s">
        <v>25</v>
      </c>
    </row>
    <row r="6" spans="1:8" x14ac:dyDescent="0.2">
      <c r="A6" t="s">
        <v>99</v>
      </c>
      <c r="B6" t="s">
        <v>100</v>
      </c>
    </row>
    <row r="8" spans="1:8" x14ac:dyDescent="0.2">
      <c r="A8" t="s">
        <v>101</v>
      </c>
    </row>
    <row r="9" spans="1:8" x14ac:dyDescent="0.2">
      <c r="A9" t="s">
        <v>102</v>
      </c>
      <c r="B9" t="s">
        <v>37</v>
      </c>
      <c r="C9" t="s">
        <v>103</v>
      </c>
      <c r="D9" t="s">
        <v>104</v>
      </c>
      <c r="E9" t="s">
        <v>105</v>
      </c>
      <c r="F9" t="s">
        <v>106</v>
      </c>
      <c r="G9" t="s">
        <v>107</v>
      </c>
      <c r="H9" t="s">
        <v>108</v>
      </c>
    </row>
    <row r="10" spans="1:8" x14ac:dyDescent="0.2">
      <c r="A10" t="s">
        <v>109</v>
      </c>
      <c r="B10">
        <v>2469</v>
      </c>
      <c r="C10">
        <v>1896</v>
      </c>
      <c r="D10">
        <v>2391</v>
      </c>
      <c r="E10">
        <v>2922</v>
      </c>
      <c r="F10">
        <v>3447</v>
      </c>
      <c r="G10">
        <v>2844</v>
      </c>
      <c r="H10">
        <v>1.26107594936709</v>
      </c>
    </row>
    <row r="12" spans="1:8" x14ac:dyDescent="0.2">
      <c r="A12" t="s">
        <v>110</v>
      </c>
    </row>
    <row r="13" spans="1:8" x14ac:dyDescent="0.2">
      <c r="A13" t="s">
        <v>33</v>
      </c>
      <c r="B13">
        <v>100</v>
      </c>
    </row>
    <row r="14" spans="1:8" x14ac:dyDescent="0.2">
      <c r="A14" t="s">
        <v>111</v>
      </c>
      <c r="B14" t="s">
        <v>112</v>
      </c>
    </row>
    <row r="15" spans="1:8" x14ac:dyDescent="0.2">
      <c r="A15" t="s">
        <v>34</v>
      </c>
      <c r="B15">
        <v>1</v>
      </c>
    </row>
    <row r="16" spans="1:8" x14ac:dyDescent="0.2">
      <c r="A16" t="s">
        <v>35</v>
      </c>
      <c r="B16">
        <v>0.1</v>
      </c>
    </row>
    <row r="17" spans="1:5" x14ac:dyDescent="0.2">
      <c r="A17" t="s">
        <v>36</v>
      </c>
      <c r="B17">
        <v>1</v>
      </c>
    </row>
    <row r="18" spans="1:5" x14ac:dyDescent="0.2">
      <c r="A18" t="s">
        <v>39</v>
      </c>
      <c r="B18">
        <v>14.1</v>
      </c>
    </row>
    <row r="19" spans="1:5" x14ac:dyDescent="0.2">
      <c r="A19" t="s">
        <v>40</v>
      </c>
      <c r="B19">
        <v>0.7</v>
      </c>
    </row>
    <row r="20" spans="1:5" x14ac:dyDescent="0.2">
      <c r="A20" t="s">
        <v>113</v>
      </c>
      <c r="B20" t="s">
        <v>75</v>
      </c>
    </row>
    <row r="22" spans="1:5" x14ac:dyDescent="0.2">
      <c r="A22" t="s">
        <v>114</v>
      </c>
      <c r="B22" t="s">
        <v>115</v>
      </c>
      <c r="C22" t="s">
        <v>116</v>
      </c>
    </row>
    <row r="23" spans="1:5" x14ac:dyDescent="0.2">
      <c r="A23" t="s">
        <v>117</v>
      </c>
      <c r="B23">
        <v>0.65</v>
      </c>
      <c r="C23">
        <v>6.7</v>
      </c>
    </row>
    <row r="24" spans="1:5" x14ac:dyDescent="0.2">
      <c r="A24" t="s">
        <v>118</v>
      </c>
      <c r="B24">
        <v>36.016666666666701</v>
      </c>
      <c r="C24">
        <v>39.766666666666701</v>
      </c>
    </row>
    <row r="26" spans="1:5" x14ac:dyDescent="0.2">
      <c r="A26" t="s">
        <v>102</v>
      </c>
      <c r="B26" t="s">
        <v>115</v>
      </c>
      <c r="C26" t="s">
        <v>116</v>
      </c>
    </row>
    <row r="27" spans="1:5" x14ac:dyDescent="0.2">
      <c r="A27" t="s">
        <v>109</v>
      </c>
      <c r="B27">
        <v>15.55</v>
      </c>
      <c r="C27">
        <v>17.983333333333299</v>
      </c>
    </row>
    <row r="28" spans="1:5" x14ac:dyDescent="0.2">
      <c r="A28" t="s">
        <v>25</v>
      </c>
      <c r="B28" t="s">
        <v>119</v>
      </c>
      <c r="C28" t="s">
        <v>120</v>
      </c>
      <c r="D28" t="s">
        <v>121</v>
      </c>
      <c r="E28" t="s">
        <v>122</v>
      </c>
    </row>
    <row r="29" spans="1:5" x14ac:dyDescent="0.2">
      <c r="A29" t="s">
        <v>25</v>
      </c>
      <c r="B29" t="s">
        <v>75</v>
      </c>
      <c r="C29">
        <v>16.600000000000001</v>
      </c>
      <c r="D29">
        <v>1845.27035686964</v>
      </c>
      <c r="E29">
        <v>25.0296285742129</v>
      </c>
    </row>
    <row r="30" spans="1:5" x14ac:dyDescent="0.2">
      <c r="A30" t="s">
        <v>25</v>
      </c>
      <c r="B30" t="s">
        <v>78</v>
      </c>
      <c r="C30">
        <v>16.5833333333333</v>
      </c>
      <c r="D30">
        <v>554.12725910376298</v>
      </c>
      <c r="E30">
        <v>7.6441516749298</v>
      </c>
    </row>
    <row r="31" spans="1:5" x14ac:dyDescent="0.2">
      <c r="A31" t="s">
        <v>25</v>
      </c>
      <c r="B31" t="s">
        <v>81</v>
      </c>
      <c r="C31">
        <v>17.116666666666699</v>
      </c>
      <c r="D31">
        <v>20.183601259524099</v>
      </c>
      <c r="E31">
        <v>0.59610178364505395</v>
      </c>
    </row>
    <row r="32" spans="1:5" x14ac:dyDescent="0.2">
      <c r="A32" t="s">
        <v>25</v>
      </c>
      <c r="B32" t="s">
        <v>84</v>
      </c>
      <c r="C32">
        <v>16.516666666666701</v>
      </c>
      <c r="D32">
        <v>126.191635616905</v>
      </c>
      <c r="E32">
        <v>2.1069301654951902</v>
      </c>
    </row>
    <row r="33" spans="1:5" x14ac:dyDescent="0.2">
      <c r="A33" t="s">
        <v>25</v>
      </c>
      <c r="B33" t="s">
        <v>86</v>
      </c>
      <c r="C33">
        <v>16.5</v>
      </c>
      <c r="D33">
        <v>57.334750294652899</v>
      </c>
      <c r="E33">
        <v>0.837299296973953</v>
      </c>
    </row>
    <row r="35" spans="1:5" x14ac:dyDescent="0.2">
      <c r="A35" t="s">
        <v>123</v>
      </c>
      <c r="B35" t="s">
        <v>115</v>
      </c>
      <c r="C35" t="s">
        <v>116</v>
      </c>
    </row>
    <row r="37" spans="1:5" x14ac:dyDescent="0.2">
      <c r="A37" t="s">
        <v>124</v>
      </c>
    </row>
    <row r="38" spans="1:5" x14ac:dyDescent="0.2">
      <c r="A38" t="s">
        <v>125</v>
      </c>
      <c r="B38" t="s">
        <v>84</v>
      </c>
    </row>
    <row r="39" spans="1:5" x14ac:dyDescent="0.2">
      <c r="A39" t="s">
        <v>126</v>
      </c>
      <c r="B39">
        <v>0</v>
      </c>
    </row>
    <row r="40" spans="1:5" x14ac:dyDescent="0.2">
      <c r="A40" t="s">
        <v>127</v>
      </c>
      <c r="B40">
        <v>-3</v>
      </c>
    </row>
    <row r="41" spans="1:5" x14ac:dyDescent="0.2">
      <c r="A41" t="s">
        <v>128</v>
      </c>
      <c r="B41">
        <v>-14</v>
      </c>
    </row>
    <row r="42" spans="1:5" x14ac:dyDescent="0.2">
      <c r="A42" t="s">
        <v>129</v>
      </c>
      <c r="B42" t="s">
        <v>130</v>
      </c>
    </row>
    <row r="43" spans="1:5" x14ac:dyDescent="0.2">
      <c r="A43" t="s">
        <v>131</v>
      </c>
      <c r="B43" t="s">
        <v>132</v>
      </c>
    </row>
    <row r="44" spans="1:5" x14ac:dyDescent="0.2">
      <c r="A44" t="s">
        <v>17</v>
      </c>
      <c r="B44" t="s">
        <v>25</v>
      </c>
    </row>
    <row r="46" spans="1:5" x14ac:dyDescent="0.2">
      <c r="A46" t="s">
        <v>133</v>
      </c>
    </row>
    <row r="47" spans="1:5" x14ac:dyDescent="0.2">
      <c r="A47" t="s">
        <v>134</v>
      </c>
    </row>
    <row r="48" spans="1:5" x14ac:dyDescent="0.2">
      <c r="A48" t="s">
        <v>135</v>
      </c>
      <c r="B48">
        <v>750.95799033018204</v>
      </c>
      <c r="C48" t="s">
        <v>75</v>
      </c>
    </row>
    <row r="49" spans="1:3" x14ac:dyDescent="0.2">
      <c r="A49" t="s">
        <v>136</v>
      </c>
      <c r="B49">
        <v>30220.130287803899</v>
      </c>
      <c r="C49" t="s">
        <v>75</v>
      </c>
    </row>
    <row r="50" spans="1:3" x14ac:dyDescent="0.2">
      <c r="A50" t="s">
        <v>137</v>
      </c>
      <c r="B50">
        <v>9870.1350621920901</v>
      </c>
      <c r="C50" t="s">
        <v>75</v>
      </c>
    </row>
    <row r="51" spans="1:3" x14ac:dyDescent="0.2">
      <c r="A51" t="s">
        <v>138</v>
      </c>
      <c r="B51">
        <v>1.1069252709144399</v>
      </c>
      <c r="C51" t="s">
        <v>75</v>
      </c>
    </row>
    <row r="53" spans="1:3" x14ac:dyDescent="0.2">
      <c r="A53" t="s">
        <v>139</v>
      </c>
    </row>
    <row r="54" spans="1:3" x14ac:dyDescent="0.2">
      <c r="A54" t="s">
        <v>34</v>
      </c>
      <c r="B54">
        <v>2</v>
      </c>
    </row>
    <row r="55" spans="1:3" x14ac:dyDescent="0.2">
      <c r="A55" t="s">
        <v>33</v>
      </c>
      <c r="B55">
        <v>100</v>
      </c>
    </row>
    <row r="56" spans="1:3" x14ac:dyDescent="0.2">
      <c r="A56" t="s">
        <v>35</v>
      </c>
      <c r="B56">
        <v>0.185</v>
      </c>
    </row>
    <row r="57" spans="1:3" x14ac:dyDescent="0.2">
      <c r="A57" t="s">
        <v>36</v>
      </c>
      <c r="B57">
        <v>1</v>
      </c>
    </row>
    <row r="58" spans="1:3" x14ac:dyDescent="0.2">
      <c r="A58" t="s">
        <v>46</v>
      </c>
      <c r="B58">
        <v>1.407</v>
      </c>
    </row>
    <row r="59" spans="1:3" x14ac:dyDescent="0.2">
      <c r="A59" t="s">
        <v>140</v>
      </c>
      <c r="B59">
        <v>1</v>
      </c>
    </row>
    <row r="60" spans="1:3" x14ac:dyDescent="0.2">
      <c r="A60" t="s">
        <v>17</v>
      </c>
      <c r="B60" t="s">
        <v>25</v>
      </c>
    </row>
    <row r="62" spans="1:3" x14ac:dyDescent="0.2">
      <c r="A62" t="s">
        <v>141</v>
      </c>
    </row>
    <row r="63" spans="1:3" x14ac:dyDescent="0.2">
      <c r="A63" t="s">
        <v>142</v>
      </c>
      <c r="B63">
        <v>217900</v>
      </c>
    </row>
    <row r="64" spans="1:3" x14ac:dyDescent="0.2">
      <c r="A64" t="s">
        <v>143</v>
      </c>
      <c r="B64">
        <v>2</v>
      </c>
    </row>
    <row r="65" spans="1:2" x14ac:dyDescent="0.2">
      <c r="A65" t="s">
        <v>48</v>
      </c>
      <c r="B65">
        <v>658</v>
      </c>
    </row>
    <row r="66" spans="1:2" x14ac:dyDescent="0.2">
      <c r="A66" t="s">
        <v>17</v>
      </c>
      <c r="B66" t="s">
        <v>25</v>
      </c>
    </row>
    <row r="68" spans="1:2" x14ac:dyDescent="0.2">
      <c r="A68" t="s">
        <v>144</v>
      </c>
    </row>
    <row r="69" spans="1:2" x14ac:dyDescent="0.2">
      <c r="A69" t="s">
        <v>145</v>
      </c>
      <c r="B69">
        <v>0.73699999999999999</v>
      </c>
    </row>
    <row r="70" spans="1:2" x14ac:dyDescent="0.2">
      <c r="A70" t="s">
        <v>146</v>
      </c>
      <c r="B70" t="s">
        <v>42</v>
      </c>
    </row>
    <row r="71" spans="1:2" x14ac:dyDescent="0.2">
      <c r="A71" t="s">
        <v>143</v>
      </c>
      <c r="B71">
        <v>2</v>
      </c>
    </row>
    <row r="72" spans="1:2" x14ac:dyDescent="0.2">
      <c r="A72" t="s">
        <v>147</v>
      </c>
      <c r="B72">
        <v>1</v>
      </c>
    </row>
    <row r="73" spans="1:2" x14ac:dyDescent="0.2">
      <c r="A73" t="s">
        <v>148</v>
      </c>
      <c r="B73">
        <v>0.1</v>
      </c>
    </row>
    <row r="74" spans="1:2" x14ac:dyDescent="0.2">
      <c r="A74" t="s">
        <v>17</v>
      </c>
      <c r="B74" t="s">
        <v>25</v>
      </c>
    </row>
    <row r="76" spans="1:2" x14ac:dyDescent="0.2">
      <c r="A76" t="s">
        <v>149</v>
      </c>
    </row>
    <row r="77" spans="1:2" x14ac:dyDescent="0.2">
      <c r="A77" t="s">
        <v>15</v>
      </c>
      <c r="B77" t="s">
        <v>130</v>
      </c>
    </row>
    <row r="78" spans="1:2" x14ac:dyDescent="0.2">
      <c r="A78" t="s">
        <v>13</v>
      </c>
      <c r="B78" t="s">
        <v>150</v>
      </c>
    </row>
    <row r="79" spans="1:2" x14ac:dyDescent="0.2">
      <c r="A79" t="s">
        <v>129</v>
      </c>
      <c r="B79" t="s">
        <v>130</v>
      </c>
    </row>
    <row r="80" spans="1:2" x14ac:dyDescent="0.2">
      <c r="A80" t="s">
        <v>131</v>
      </c>
      <c r="B80" t="s">
        <v>150</v>
      </c>
    </row>
    <row r="81" spans="1:3" x14ac:dyDescent="0.2">
      <c r="A81" t="s">
        <v>24</v>
      </c>
      <c r="B81" t="s">
        <v>25</v>
      </c>
    </row>
    <row r="82" spans="1:3" x14ac:dyDescent="0.2">
      <c r="A82" t="s">
        <v>151</v>
      </c>
      <c r="B82" t="s">
        <v>152</v>
      </c>
    </row>
    <row r="84" spans="1:3" x14ac:dyDescent="0.2">
      <c r="A84" t="s">
        <v>153</v>
      </c>
    </row>
    <row r="85" spans="1:3" x14ac:dyDescent="0.2">
      <c r="A85" t="s">
        <v>114</v>
      </c>
      <c r="B85" t="s">
        <v>115</v>
      </c>
      <c r="C85" t="s">
        <v>116</v>
      </c>
    </row>
    <row r="86" spans="1:3" x14ac:dyDescent="0.2">
      <c r="A86" t="s">
        <v>117</v>
      </c>
      <c r="B86">
        <v>4.06666666666667</v>
      </c>
      <c r="C86">
        <v>6.6</v>
      </c>
    </row>
    <row r="87" spans="1:3" x14ac:dyDescent="0.2">
      <c r="A87" t="s">
        <v>118</v>
      </c>
      <c r="B87">
        <v>34.683333333333302</v>
      </c>
      <c r="C87">
        <v>37.716666666666697</v>
      </c>
    </row>
    <row r="89" spans="1:3" x14ac:dyDescent="0.2">
      <c r="A89" t="s">
        <v>102</v>
      </c>
      <c r="B89" t="s">
        <v>115</v>
      </c>
      <c r="C89" t="s">
        <v>116</v>
      </c>
    </row>
    <row r="90" spans="1:3" x14ac:dyDescent="0.2">
      <c r="A90" t="s">
        <v>109</v>
      </c>
      <c r="B90">
        <v>9.56666666666667</v>
      </c>
      <c r="C90">
        <v>13.616666666666699</v>
      </c>
    </row>
    <row r="92" spans="1:3" x14ac:dyDescent="0.2">
      <c r="A92" t="s">
        <v>123</v>
      </c>
      <c r="B92" t="s">
        <v>115</v>
      </c>
      <c r="C92" t="s">
        <v>116</v>
      </c>
    </row>
    <row r="94" spans="1:3" x14ac:dyDescent="0.2">
      <c r="A94" t="s">
        <v>154</v>
      </c>
    </row>
    <row r="95" spans="1:3" x14ac:dyDescent="0.2">
      <c r="A95" t="s">
        <v>114</v>
      </c>
      <c r="B95" t="s">
        <v>115</v>
      </c>
      <c r="C95" t="s">
        <v>116</v>
      </c>
    </row>
    <row r="96" spans="1:3" x14ac:dyDescent="0.2">
      <c r="A96" t="s">
        <v>117</v>
      </c>
      <c r="B96">
        <v>4.06666666666667</v>
      </c>
      <c r="C96">
        <v>6.6</v>
      </c>
    </row>
    <row r="97" spans="1:3" x14ac:dyDescent="0.2">
      <c r="A97" t="s">
        <v>118</v>
      </c>
      <c r="B97">
        <v>34.683333333333302</v>
      </c>
      <c r="C97">
        <v>37.716666666666697</v>
      </c>
    </row>
    <row r="99" spans="1:3" x14ac:dyDescent="0.2">
      <c r="A99" t="s">
        <v>102</v>
      </c>
      <c r="B99" t="s">
        <v>115</v>
      </c>
      <c r="C99" t="s">
        <v>116</v>
      </c>
    </row>
    <row r="100" spans="1:3" x14ac:dyDescent="0.2">
      <c r="A100" t="s">
        <v>109</v>
      </c>
      <c r="B100">
        <v>9.56666666666667</v>
      </c>
      <c r="C100">
        <v>13.616666666666699</v>
      </c>
    </row>
    <row r="102" spans="1:3" x14ac:dyDescent="0.2">
      <c r="A102" t="s">
        <v>123</v>
      </c>
      <c r="B102" t="s">
        <v>115</v>
      </c>
      <c r="C102" t="s">
        <v>116</v>
      </c>
    </row>
    <row r="104" spans="1:3" x14ac:dyDescent="0.2">
      <c r="A104" t="s">
        <v>155</v>
      </c>
    </row>
    <row r="105" spans="1:3" x14ac:dyDescent="0.2">
      <c r="A105" t="s">
        <v>114</v>
      </c>
      <c r="B105" t="s">
        <v>115</v>
      </c>
      <c r="C105" t="s">
        <v>116</v>
      </c>
    </row>
    <row r="106" spans="1:3" x14ac:dyDescent="0.2">
      <c r="A106" t="s">
        <v>117</v>
      </c>
      <c r="B106">
        <v>4.06666666666667</v>
      </c>
      <c r="C106">
        <v>6.6</v>
      </c>
    </row>
    <row r="107" spans="1:3" x14ac:dyDescent="0.2">
      <c r="A107" t="s">
        <v>118</v>
      </c>
      <c r="B107">
        <v>34.683333333333302</v>
      </c>
      <c r="C107">
        <v>37.716666666666697</v>
      </c>
    </row>
    <row r="109" spans="1:3" x14ac:dyDescent="0.2">
      <c r="A109" t="s">
        <v>102</v>
      </c>
      <c r="B109" t="s">
        <v>115</v>
      </c>
      <c r="C109" t="s">
        <v>116</v>
      </c>
    </row>
    <row r="110" spans="1:3" x14ac:dyDescent="0.2">
      <c r="A110" t="s">
        <v>109</v>
      </c>
      <c r="B110">
        <v>9.56666666666667</v>
      </c>
      <c r="C110">
        <v>13.616666666666699</v>
      </c>
    </row>
    <row r="112" spans="1:3" x14ac:dyDescent="0.2">
      <c r="A112" t="s">
        <v>123</v>
      </c>
      <c r="B112" t="s">
        <v>115</v>
      </c>
      <c r="C112" t="s">
        <v>116</v>
      </c>
    </row>
    <row r="114" spans="1:4" x14ac:dyDescent="0.2">
      <c r="A114" t="s">
        <v>156</v>
      </c>
    </row>
    <row r="115" spans="1:4" x14ac:dyDescent="0.2">
      <c r="A115" t="s">
        <v>157</v>
      </c>
      <c r="B115" t="s">
        <v>120</v>
      </c>
      <c r="C115" t="s">
        <v>122</v>
      </c>
      <c r="D115" t="s">
        <v>121</v>
      </c>
    </row>
    <row r="116" spans="1:4" x14ac:dyDescent="0.2">
      <c r="A116" t="s">
        <v>158</v>
      </c>
      <c r="B116">
        <v>11.4</v>
      </c>
      <c r="C116">
        <v>69.091328870102302</v>
      </c>
      <c r="D116">
        <v>1667.126738533</v>
      </c>
    </row>
    <row r="117" spans="1:4" x14ac:dyDescent="0.2">
      <c r="A117" t="s">
        <v>159</v>
      </c>
      <c r="B117">
        <v>11.4</v>
      </c>
      <c r="C117">
        <v>538.52108273678596</v>
      </c>
      <c r="D117">
        <v>13306.920719215401</v>
      </c>
    </row>
    <row r="118" spans="1:4" x14ac:dyDescent="0.2">
      <c r="A118" t="s">
        <v>160</v>
      </c>
      <c r="B118">
        <v>11.4</v>
      </c>
      <c r="C118">
        <v>170.11377892991999</v>
      </c>
      <c r="D118">
        <v>4346.1462114722899</v>
      </c>
    </row>
    <row r="119" spans="1:4" x14ac:dyDescent="0.2">
      <c r="A119" t="s">
        <v>161</v>
      </c>
      <c r="B119">
        <v>11.4</v>
      </c>
      <c r="C119">
        <v>316.38391473197402</v>
      </c>
      <c r="D119">
        <v>8397.4149750122306</v>
      </c>
    </row>
    <row r="120" spans="1:4" x14ac:dyDescent="0.2">
      <c r="A120" t="s">
        <v>162</v>
      </c>
      <c r="B120">
        <v>0</v>
      </c>
      <c r="C120">
        <v>0</v>
      </c>
      <c r="D120">
        <v>0</v>
      </c>
    </row>
    <row r="122" spans="1:4" x14ac:dyDescent="0.2">
      <c r="A122" t="s">
        <v>163</v>
      </c>
    </row>
    <row r="123" spans="1:4" x14ac:dyDescent="0.2">
      <c r="A123" t="s">
        <v>164</v>
      </c>
    </row>
    <row r="124" spans="1:4" x14ac:dyDescent="0.2">
      <c r="A124" t="s">
        <v>165</v>
      </c>
      <c r="B124">
        <v>0</v>
      </c>
    </row>
    <row r="125" spans="1:4" x14ac:dyDescent="0.2">
      <c r="A125" t="s">
        <v>166</v>
      </c>
      <c r="B125">
        <v>1</v>
      </c>
    </row>
    <row r="127" spans="1:4" x14ac:dyDescent="0.2">
      <c r="A127" t="s">
        <v>167</v>
      </c>
    </row>
    <row r="128" spans="1:4" x14ac:dyDescent="0.2">
      <c r="A128" t="s">
        <v>168</v>
      </c>
      <c r="B128" t="s">
        <v>169</v>
      </c>
    </row>
    <row r="129" spans="1:2" x14ac:dyDescent="0.2">
      <c r="A129" t="s">
        <v>170</v>
      </c>
      <c r="B129" t="s">
        <v>16</v>
      </c>
    </row>
    <row r="130" spans="1:2" x14ac:dyDescent="0.2">
      <c r="A130" t="s">
        <v>171</v>
      </c>
      <c r="B130" t="s">
        <v>172</v>
      </c>
    </row>
    <row r="131" spans="1:2" x14ac:dyDescent="0.2">
      <c r="A131" t="s">
        <v>173</v>
      </c>
      <c r="B131" t="s">
        <v>16</v>
      </c>
    </row>
    <row r="132" spans="1:2" x14ac:dyDescent="0.2">
      <c r="A132" t="s">
        <v>174</v>
      </c>
      <c r="B132" t="s">
        <v>175</v>
      </c>
    </row>
    <row r="133" spans="1:2" x14ac:dyDescent="0.2">
      <c r="A133" t="s">
        <v>176</v>
      </c>
      <c r="B133">
        <v>11.216666666666701</v>
      </c>
    </row>
    <row r="134" spans="1:2" x14ac:dyDescent="0.2">
      <c r="A134" t="s">
        <v>177</v>
      </c>
      <c r="B134">
        <v>18.100000000000001</v>
      </c>
    </row>
    <row r="135" spans="1:2" x14ac:dyDescent="0.2">
      <c r="A135" t="s">
        <v>178</v>
      </c>
      <c r="B135">
        <v>285474</v>
      </c>
    </row>
    <row r="136" spans="1:2" x14ac:dyDescent="0.2">
      <c r="A136" t="s">
        <v>179</v>
      </c>
      <c r="B136">
        <v>597</v>
      </c>
    </row>
    <row r="137" spans="1:2" x14ac:dyDescent="0.2">
      <c r="A137" t="s">
        <v>180</v>
      </c>
      <c r="B137">
        <v>14.1</v>
      </c>
    </row>
    <row r="138" spans="1:2" x14ac:dyDescent="0.2">
      <c r="A138" t="s">
        <v>181</v>
      </c>
      <c r="B138">
        <v>0.7</v>
      </c>
    </row>
    <row r="139" spans="1:2" x14ac:dyDescent="0.2">
      <c r="A139" t="s">
        <v>182</v>
      </c>
      <c r="B139" t="s">
        <v>25</v>
      </c>
    </row>
    <row r="140" spans="1:2" x14ac:dyDescent="0.2">
      <c r="A140" t="s">
        <v>183</v>
      </c>
      <c r="B140">
        <v>0</v>
      </c>
    </row>
    <row r="141" spans="1:2" x14ac:dyDescent="0.2">
      <c r="A141" t="s">
        <v>184</v>
      </c>
      <c r="B141" t="s">
        <v>185</v>
      </c>
    </row>
    <row r="142" spans="1:2" x14ac:dyDescent="0.2">
      <c r="A142" t="s">
        <v>186</v>
      </c>
      <c r="B142" t="s">
        <v>187</v>
      </c>
    </row>
    <row r="143" spans="1:2" x14ac:dyDescent="0.2">
      <c r="A143" t="s">
        <v>188</v>
      </c>
      <c r="B143" t="s">
        <v>189</v>
      </c>
    </row>
    <row r="144" spans="1:2" x14ac:dyDescent="0.2">
      <c r="A144" t="s">
        <v>190</v>
      </c>
      <c r="B144">
        <v>3</v>
      </c>
    </row>
    <row r="145" spans="1:2" x14ac:dyDescent="0.2">
      <c r="A145" t="s">
        <v>191</v>
      </c>
      <c r="B145">
        <v>10</v>
      </c>
    </row>
    <row r="146" spans="1:2" x14ac:dyDescent="0.2">
      <c r="A146" t="s">
        <v>192</v>
      </c>
      <c r="B146" t="s">
        <v>193</v>
      </c>
    </row>
    <row r="147" spans="1:2" x14ac:dyDescent="0.2">
      <c r="A147" t="s">
        <v>194</v>
      </c>
      <c r="B147">
        <v>11.7758460671047</v>
      </c>
    </row>
    <row r="148" spans="1:2" x14ac:dyDescent="0.2">
      <c r="A148" t="s">
        <v>195</v>
      </c>
      <c r="B148">
        <v>-0.82843352785342195</v>
      </c>
    </row>
    <row r="149" spans="1:2" x14ac:dyDescent="0.2">
      <c r="A149" t="s">
        <v>196</v>
      </c>
      <c r="B149">
        <v>3.2297263676529298E-2</v>
      </c>
    </row>
    <row r="150" spans="1:2" x14ac:dyDescent="0.2">
      <c r="A150" t="s">
        <v>197</v>
      </c>
      <c r="B150">
        <v>-7.7341607447089697E-4</v>
      </c>
    </row>
    <row r="151" spans="1:2" x14ac:dyDescent="0.2">
      <c r="A151" t="s">
        <v>198</v>
      </c>
      <c r="B151">
        <v>5.3128595789244202E-3</v>
      </c>
    </row>
    <row r="152" spans="1:2" x14ac:dyDescent="0.2">
      <c r="A152" t="s">
        <v>199</v>
      </c>
      <c r="B152">
        <v>7.3378107987121304</v>
      </c>
    </row>
    <row r="153" spans="1:2" x14ac:dyDescent="0.2">
      <c r="A153" t="s">
        <v>200</v>
      </c>
      <c r="B153">
        <v>0.99927596121995199</v>
      </c>
    </row>
    <row r="154" spans="1:2" x14ac:dyDescent="0.2">
      <c r="A154" t="s">
        <v>201</v>
      </c>
      <c r="B154">
        <v>2.97569587909686E-2</v>
      </c>
    </row>
    <row r="155" spans="1:2" x14ac:dyDescent="0.2">
      <c r="A155" t="s">
        <v>202</v>
      </c>
      <c r="B155">
        <v>-0.99957811296559496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heetViews>
  <sheetFormatPr baseColWidth="10" defaultColWidth="8.83203125" defaultRowHeight="15" x14ac:dyDescent="0.2"/>
  <sheetData>
    <row r="1" spans="1:2" x14ac:dyDescent="0.2">
      <c r="A1" t="s">
        <v>203</v>
      </c>
    </row>
    <row r="2" spans="1:2" x14ac:dyDescent="0.2">
      <c r="A2" t="s">
        <v>25</v>
      </c>
    </row>
    <row r="3" spans="1:2" x14ac:dyDescent="0.2">
      <c r="A3" t="s">
        <v>204</v>
      </c>
      <c r="B3" t="s">
        <v>205</v>
      </c>
    </row>
    <row r="4" spans="1:2" x14ac:dyDescent="0.2">
      <c r="A4" t="s">
        <v>25</v>
      </c>
    </row>
    <row r="5" spans="1:2" x14ac:dyDescent="0.2">
      <c r="A5" t="s">
        <v>178</v>
      </c>
      <c r="B5" t="s">
        <v>179</v>
      </c>
    </row>
    <row r="6" spans="1:2" x14ac:dyDescent="0.2">
      <c r="A6" t="s">
        <v>206</v>
      </c>
      <c r="B6">
        <v>50000</v>
      </c>
    </row>
    <row r="7" spans="1:2" x14ac:dyDescent="0.2">
      <c r="A7">
        <v>50000</v>
      </c>
      <c r="B7">
        <v>10000</v>
      </c>
    </row>
    <row r="8" spans="1:2" x14ac:dyDescent="0.2">
      <c r="A8">
        <v>10000</v>
      </c>
      <c r="B8" t="s">
        <v>207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8"/>
  <sheetViews>
    <sheetView workbookViewId="0"/>
  </sheetViews>
  <sheetFormatPr baseColWidth="10" defaultColWidth="8.83203125" defaultRowHeight="15" x14ac:dyDescent="0.2"/>
  <sheetData>
    <row r="1" spans="1:13" x14ac:dyDescent="0.2">
      <c r="A1" t="s">
        <v>208</v>
      </c>
    </row>
    <row r="2" spans="1:13" x14ac:dyDescent="0.2">
      <c r="A2" t="s">
        <v>89</v>
      </c>
      <c r="B2" t="s">
        <v>75</v>
      </c>
      <c r="C2" t="s">
        <v>78</v>
      </c>
      <c r="D2" t="s">
        <v>81</v>
      </c>
      <c r="E2" t="s">
        <v>84</v>
      </c>
      <c r="F2" t="s">
        <v>86</v>
      </c>
      <c r="G2" t="s">
        <v>209</v>
      </c>
      <c r="H2" t="s">
        <v>210</v>
      </c>
      <c r="I2" t="s">
        <v>104</v>
      </c>
      <c r="J2" t="s">
        <v>211</v>
      </c>
      <c r="K2" t="s">
        <v>212</v>
      </c>
      <c r="L2" t="s">
        <v>213</v>
      </c>
      <c r="M2" t="s">
        <v>214</v>
      </c>
    </row>
    <row r="3" spans="1:13" x14ac:dyDescent="0.2">
      <c r="A3">
        <v>15.55</v>
      </c>
      <c r="B3">
        <v>3.4820502009994301</v>
      </c>
      <c r="C3">
        <v>1.2873710371365501</v>
      </c>
      <c r="D3">
        <v>1.9555300851891399E-2</v>
      </c>
      <c r="E3">
        <v>0.19847820996854201</v>
      </c>
      <c r="F3">
        <v>0.22687328975641199</v>
      </c>
      <c r="G3">
        <v>1.8827940804317901E-3</v>
      </c>
      <c r="H3">
        <v>0.99904708799290098</v>
      </c>
      <c r="I3">
        <v>6240</v>
      </c>
      <c r="J3">
        <v>3.7951845896824201</v>
      </c>
      <c r="K3">
        <v>0.29698804674006601</v>
      </c>
      <c r="L3" t="s">
        <v>215</v>
      </c>
      <c r="M3">
        <v>1</v>
      </c>
    </row>
    <row r="4" spans="1:13" x14ac:dyDescent="0.2">
      <c r="A4">
        <v>15.5666666666667</v>
      </c>
      <c r="B4">
        <v>3.5514709166174301</v>
      </c>
      <c r="C4">
        <v>1.3497937504261699</v>
      </c>
      <c r="D4">
        <v>-0.221568554494354</v>
      </c>
      <c r="E4">
        <v>0.210409610295414</v>
      </c>
      <c r="F4">
        <v>0.23646354002193001</v>
      </c>
      <c r="G4">
        <v>1.9203308489675801E-3</v>
      </c>
      <c r="H4">
        <v>0.99712007615666998</v>
      </c>
      <c r="I4">
        <v>6149</v>
      </c>
      <c r="J4">
        <v>3.7888044930446498</v>
      </c>
      <c r="K4">
        <v>0.30349162805364899</v>
      </c>
      <c r="L4" t="s">
        <v>215</v>
      </c>
      <c r="M4">
        <v>1</v>
      </c>
    </row>
    <row r="5" spans="1:13" x14ac:dyDescent="0.2">
      <c r="A5">
        <v>15.5833333333333</v>
      </c>
      <c r="B5">
        <v>3.63843924070322</v>
      </c>
      <c r="C5">
        <v>1.33515957435723</v>
      </c>
      <c r="D5">
        <v>7.5485112471596894E-2</v>
      </c>
      <c r="E5">
        <v>0.224324653318661</v>
      </c>
      <c r="F5">
        <v>0.234304522009012</v>
      </c>
      <c r="G5">
        <v>1.96735585903975E-3</v>
      </c>
      <c r="H5">
        <v>0.99514917955920601</v>
      </c>
      <c r="I5">
        <v>6058</v>
      </c>
      <c r="J5">
        <v>3.7823292689968402</v>
      </c>
      <c r="K5">
        <v>0.310459919811371</v>
      </c>
      <c r="L5" t="s">
        <v>215</v>
      </c>
      <c r="M5">
        <v>1</v>
      </c>
    </row>
    <row r="6" spans="1:13" x14ac:dyDescent="0.2">
      <c r="A6">
        <v>15.6</v>
      </c>
      <c r="B6">
        <v>3.7189988730007801</v>
      </c>
      <c r="C6">
        <v>1.4630424966267099</v>
      </c>
      <c r="D6">
        <v>-0.27885896446684899</v>
      </c>
      <c r="E6">
        <v>0.233356883550869</v>
      </c>
      <c r="F6">
        <v>0.22222729051429699</v>
      </c>
      <c r="G6">
        <v>2.01091559828993E-3</v>
      </c>
      <c r="H6">
        <v>0.99313154534888104</v>
      </c>
      <c r="I6">
        <v>5969</v>
      </c>
      <c r="J6">
        <v>3.7759015788916699</v>
      </c>
      <c r="K6">
        <v>0.31784089660252501</v>
      </c>
      <c r="L6" t="s">
        <v>215</v>
      </c>
      <c r="M6">
        <v>1</v>
      </c>
    </row>
    <row r="7" spans="1:13" x14ac:dyDescent="0.2">
      <c r="A7">
        <v>15.616666666666699</v>
      </c>
      <c r="B7">
        <v>3.8158854105683702</v>
      </c>
      <c r="C7">
        <v>1.39011974286475</v>
      </c>
      <c r="D7">
        <v>8.1671268782656598E-2</v>
      </c>
      <c r="E7">
        <v>0.25123921196683302</v>
      </c>
      <c r="F7">
        <v>0.236090001971974</v>
      </c>
      <c r="G7">
        <v>2.0633035274913699E-3</v>
      </c>
      <c r="H7">
        <v>0.99106432067406902</v>
      </c>
      <c r="I7">
        <v>5882</v>
      </c>
      <c r="J7">
        <v>3.76952502017105</v>
      </c>
      <c r="K7">
        <v>0.32568554413378997</v>
      </c>
      <c r="L7" t="s">
        <v>215</v>
      </c>
      <c r="M7">
        <v>1</v>
      </c>
    </row>
    <row r="8" spans="1:13" x14ac:dyDescent="0.2">
      <c r="A8">
        <v>15.633333333333301</v>
      </c>
      <c r="B8">
        <v>3.9075839595454802</v>
      </c>
      <c r="C8">
        <v>1.4624606696361899</v>
      </c>
      <c r="D8">
        <v>-0.26168647937600997</v>
      </c>
      <c r="E8">
        <v>0.26744307348586499</v>
      </c>
      <c r="F8">
        <v>0.239729324148414</v>
      </c>
      <c r="G8">
        <v>2.1128862374559499E-3</v>
      </c>
      <c r="H8">
        <v>0.98894444595476305</v>
      </c>
      <c r="I8">
        <v>5795</v>
      </c>
      <c r="J8">
        <v>3.7630534402996099</v>
      </c>
      <c r="K8">
        <v>0.33400617706660901</v>
      </c>
      <c r="L8" t="s">
        <v>215</v>
      </c>
      <c r="M8">
        <v>1</v>
      </c>
    </row>
    <row r="9" spans="1:13" x14ac:dyDescent="0.2">
      <c r="A9">
        <v>15.65</v>
      </c>
      <c r="B9">
        <v>4.0159145895920698</v>
      </c>
      <c r="C9">
        <v>1.422344314314</v>
      </c>
      <c r="D9">
        <v>5.0168213862832503E-2</v>
      </c>
      <c r="E9">
        <v>0.27906929801331198</v>
      </c>
      <c r="F9">
        <v>0.24413158582345301</v>
      </c>
      <c r="G9">
        <v>2.17146215026807E-3</v>
      </c>
      <c r="H9">
        <v>0.98676956448744502</v>
      </c>
      <c r="I9">
        <v>5710</v>
      </c>
      <c r="J9">
        <v>3.7566361082458499</v>
      </c>
      <c r="K9">
        <v>0.34257074562060102</v>
      </c>
      <c r="L9" t="s">
        <v>215</v>
      </c>
      <c r="M9">
        <v>1</v>
      </c>
    </row>
    <row r="10" spans="1:13" x14ac:dyDescent="0.2">
      <c r="A10">
        <v>15.6666666666667</v>
      </c>
      <c r="B10">
        <v>4.1135640666582596</v>
      </c>
      <c r="C10">
        <v>1.4721022319268799</v>
      </c>
      <c r="D10">
        <v>-0.197822096970867</v>
      </c>
      <c r="E10">
        <v>0.301834439220315</v>
      </c>
      <c r="F10">
        <v>0.25295889659037102</v>
      </c>
      <c r="G10">
        <v>2.2242626117102201E-3</v>
      </c>
      <c r="H10">
        <v>0.98453915945116799</v>
      </c>
      <c r="I10">
        <v>5626</v>
      </c>
      <c r="J10">
        <v>3.7501997278291799</v>
      </c>
      <c r="K10">
        <v>0.35103824278095502</v>
      </c>
      <c r="L10" t="s">
        <v>215</v>
      </c>
      <c r="M10">
        <v>1</v>
      </c>
    </row>
    <row r="11" spans="1:13" x14ac:dyDescent="0.2">
      <c r="A11">
        <v>15.6833333333333</v>
      </c>
      <c r="B11">
        <v>4.2197584661087602</v>
      </c>
      <c r="C11">
        <v>1.61371806517116</v>
      </c>
      <c r="D11">
        <v>-5.4437292127431603E-3</v>
      </c>
      <c r="E11">
        <v>0.31635983384244099</v>
      </c>
      <c r="F11">
        <v>0.26102326785869001</v>
      </c>
      <c r="G11">
        <v>2.28168343424834E-3</v>
      </c>
      <c r="H11">
        <v>0.98225192845714604</v>
      </c>
      <c r="I11">
        <v>5544</v>
      </c>
      <c r="J11">
        <v>3.7438232216037499</v>
      </c>
      <c r="K11">
        <v>0.35999340118192003</v>
      </c>
      <c r="L11" t="s">
        <v>215</v>
      </c>
      <c r="M11">
        <v>1</v>
      </c>
    </row>
    <row r="12" spans="1:13" x14ac:dyDescent="0.2">
      <c r="A12">
        <v>15.7</v>
      </c>
      <c r="B12">
        <v>4.3291572114533903</v>
      </c>
      <c r="C12">
        <v>1.4799127394209399</v>
      </c>
      <c r="D12">
        <v>-9.9472849228959603E-2</v>
      </c>
      <c r="E12">
        <v>0.33027487686567297</v>
      </c>
      <c r="F12">
        <v>0.25733837084857197</v>
      </c>
      <c r="G12">
        <v>2.3408368921974498E-3</v>
      </c>
      <c r="H12">
        <v>0.97990679651780899</v>
      </c>
      <c r="I12">
        <v>5462</v>
      </c>
      <c r="J12">
        <v>3.7373516958037101</v>
      </c>
      <c r="K12">
        <v>0.368780453500334</v>
      </c>
      <c r="L12" t="s">
        <v>215</v>
      </c>
      <c r="M12">
        <v>1</v>
      </c>
    </row>
    <row r="13" spans="1:13" x14ac:dyDescent="0.2">
      <c r="A13">
        <v>15.716666666666701</v>
      </c>
      <c r="B13">
        <v>4.4315369134109002</v>
      </c>
      <c r="C13">
        <v>1.6769179802635501</v>
      </c>
      <c r="D13">
        <v>-9.34043070289476E-2</v>
      </c>
      <c r="E13">
        <v>0.34556321098639797</v>
      </c>
      <c r="F13">
        <v>0.249533600546016</v>
      </c>
      <c r="G13">
        <v>2.3961950535320098E-3</v>
      </c>
      <c r="H13">
        <v>0.97750225451599204</v>
      </c>
      <c r="I13">
        <v>5382</v>
      </c>
      <c r="J13">
        <v>3.73094369342774</v>
      </c>
      <c r="K13">
        <v>0.37818925780921198</v>
      </c>
      <c r="L13" t="s">
        <v>215</v>
      </c>
      <c r="M13">
        <v>1</v>
      </c>
    </row>
    <row r="14" spans="1:13" x14ac:dyDescent="0.2">
      <c r="A14">
        <v>15.733333333333301</v>
      </c>
      <c r="B14">
        <v>4.5558892729280798</v>
      </c>
      <c r="C14">
        <v>1.60460557810048</v>
      </c>
      <c r="D14">
        <v>4.7551938523554299E-2</v>
      </c>
      <c r="E14">
        <v>0.35810496291216498</v>
      </c>
      <c r="F14">
        <v>0.262938548304533</v>
      </c>
      <c r="G14">
        <v>2.4634341433990899E-3</v>
      </c>
      <c r="H14">
        <v>0.97503360971749697</v>
      </c>
      <c r="I14">
        <v>5302</v>
      </c>
      <c r="J14">
        <v>3.7244397233970701</v>
      </c>
      <c r="K14">
        <v>0.38841802746328002</v>
      </c>
      <c r="L14" t="s">
        <v>215</v>
      </c>
      <c r="M14">
        <v>1</v>
      </c>
    </row>
    <row r="15" spans="1:13" x14ac:dyDescent="0.2">
      <c r="A15">
        <v>15.75</v>
      </c>
      <c r="B15">
        <v>4.6779528139494602</v>
      </c>
      <c r="C15">
        <v>1.72836862707753</v>
      </c>
      <c r="D15">
        <v>-0.144896376812085</v>
      </c>
      <c r="E15">
        <v>0.37583470342841002</v>
      </c>
      <c r="F15">
        <v>0.261084706091054</v>
      </c>
      <c r="G15">
        <v>2.5294356365440302E-3</v>
      </c>
      <c r="H15">
        <v>0.972496128042448</v>
      </c>
      <c r="I15">
        <v>5224</v>
      </c>
      <c r="J15">
        <v>3.7180031682670198</v>
      </c>
      <c r="K15">
        <v>0.39927970168786697</v>
      </c>
      <c r="L15" t="s">
        <v>215</v>
      </c>
      <c r="M15">
        <v>1</v>
      </c>
    </row>
    <row r="16" spans="1:13" x14ac:dyDescent="0.2">
      <c r="A16">
        <v>15.766666666666699</v>
      </c>
      <c r="B16">
        <v>4.81756396343863</v>
      </c>
      <c r="C16">
        <v>1.78651887917499</v>
      </c>
      <c r="D16">
        <v>0.20113800596402601</v>
      </c>
      <c r="E16">
        <v>0.39753172933735897</v>
      </c>
      <c r="F16">
        <v>0.26899648945965299</v>
      </c>
      <c r="G16">
        <v>2.6049253712253501E-3</v>
      </c>
      <c r="H16">
        <v>0.96988623308989397</v>
      </c>
      <c r="I16">
        <v>5147</v>
      </c>
      <c r="J16">
        <v>3.7115541682501698</v>
      </c>
      <c r="K16">
        <v>0.41060030611071102</v>
      </c>
      <c r="L16" t="s">
        <v>215</v>
      </c>
      <c r="M16">
        <v>1</v>
      </c>
    </row>
    <row r="17" spans="1:13" x14ac:dyDescent="0.2">
      <c r="A17">
        <v>15.783333333333299</v>
      </c>
      <c r="B17">
        <v>4.9507664211395701</v>
      </c>
      <c r="C17">
        <v>1.84039667008031</v>
      </c>
      <c r="D17">
        <v>-9.9342542373278803E-2</v>
      </c>
      <c r="E17">
        <v>0.41404076665584499</v>
      </c>
      <c r="F17">
        <v>0.26760041094533399</v>
      </c>
      <c r="G17">
        <v>2.6769498350846898E-3</v>
      </c>
      <c r="H17">
        <v>0.96720156815631597</v>
      </c>
      <c r="I17">
        <v>5072</v>
      </c>
      <c r="J17">
        <v>3.7051792448736798</v>
      </c>
      <c r="K17">
        <v>0.42217405440525702</v>
      </c>
      <c r="L17" t="s">
        <v>215</v>
      </c>
      <c r="M17">
        <v>1</v>
      </c>
    </row>
    <row r="18" spans="1:13" x14ac:dyDescent="0.2">
      <c r="A18">
        <v>15.8</v>
      </c>
      <c r="B18">
        <v>5.0966336745172596</v>
      </c>
      <c r="C18">
        <v>1.75847123023486</v>
      </c>
      <c r="D18">
        <v>0.28316034843584198</v>
      </c>
      <c r="E18">
        <v>0.432838622470129</v>
      </c>
      <c r="F18">
        <v>0.26956126622488302</v>
      </c>
      <c r="G18">
        <v>2.7558223341398601E-3</v>
      </c>
      <c r="H18">
        <v>0.96443948711846605</v>
      </c>
      <c r="I18">
        <v>4997</v>
      </c>
      <c r="J18">
        <v>3.69870934944259</v>
      </c>
      <c r="K18">
        <v>0.434295366940251</v>
      </c>
      <c r="L18" t="s">
        <v>215</v>
      </c>
      <c r="M18">
        <v>1</v>
      </c>
    </row>
    <row r="19" spans="1:13" x14ac:dyDescent="0.2">
      <c r="A19">
        <v>15.8166666666667</v>
      </c>
      <c r="B19">
        <v>5.2431112794938404</v>
      </c>
      <c r="C19">
        <v>1.8434769526830499</v>
      </c>
      <c r="D19">
        <v>-9.1935682864516394E-2</v>
      </c>
      <c r="E19">
        <v>0.45209424198357301</v>
      </c>
      <c r="F19">
        <v>0.27716787379404201</v>
      </c>
      <c r="G19">
        <v>2.83502485898759E-3</v>
      </c>
      <c r="H19">
        <v>0.96159583473593002</v>
      </c>
      <c r="I19">
        <v>4923</v>
      </c>
      <c r="J19">
        <v>3.6922298357727601</v>
      </c>
      <c r="K19">
        <v>0.44713648825636798</v>
      </c>
      <c r="L19" t="s">
        <v>215</v>
      </c>
      <c r="M19">
        <v>1</v>
      </c>
    </row>
    <row r="20" spans="1:13" x14ac:dyDescent="0.2">
      <c r="A20">
        <v>15.8333333333333</v>
      </c>
      <c r="B20">
        <v>5.4063735534396002</v>
      </c>
      <c r="C20">
        <v>1.9499975689917299</v>
      </c>
      <c r="D20">
        <v>0.21839313137707</v>
      </c>
      <c r="E20">
        <v>0.47516455899000198</v>
      </c>
      <c r="F20">
        <v>0.281722723368802</v>
      </c>
      <c r="G20">
        <v>2.9233030931309998E-3</v>
      </c>
      <c r="H20">
        <v>0.95866385099072104</v>
      </c>
      <c r="I20">
        <v>4850</v>
      </c>
      <c r="J20">
        <v>3.68574173860226</v>
      </c>
      <c r="K20">
        <v>0.46133049383906799</v>
      </c>
      <c r="L20" t="s">
        <v>215</v>
      </c>
      <c r="M20">
        <v>1</v>
      </c>
    </row>
    <row r="21" spans="1:13" x14ac:dyDescent="0.2">
      <c r="A21">
        <v>15.85</v>
      </c>
      <c r="B21">
        <v>5.5853523810565298</v>
      </c>
      <c r="C21">
        <v>2.00448571149593</v>
      </c>
      <c r="D21">
        <v>-7.5373549372557094E-2</v>
      </c>
      <c r="E21">
        <v>0.49899781549504502</v>
      </c>
      <c r="F21">
        <v>0.28795603984048102</v>
      </c>
      <c r="G21">
        <v>3.0200794914330802E-3</v>
      </c>
      <c r="H21">
        <v>0.95563545280322904</v>
      </c>
      <c r="I21">
        <v>4779</v>
      </c>
      <c r="J21">
        <v>3.6793370305207902</v>
      </c>
      <c r="K21">
        <v>0.476651636900843</v>
      </c>
      <c r="L21" t="s">
        <v>215</v>
      </c>
      <c r="M21">
        <v>1</v>
      </c>
    </row>
    <row r="22" spans="1:13" x14ac:dyDescent="0.2">
      <c r="A22">
        <v>15.866666666666699</v>
      </c>
      <c r="B22">
        <v>5.7757753011524402</v>
      </c>
      <c r="C22">
        <v>2.07392746817268</v>
      </c>
      <c r="D22">
        <v>0.11547893938836799</v>
      </c>
      <c r="E22">
        <v>0.51169215532053203</v>
      </c>
      <c r="F22">
        <v>0.28839101612280199</v>
      </c>
      <c r="G22">
        <v>3.1230438733458499E-3</v>
      </c>
      <c r="H22">
        <v>0.952503425353035</v>
      </c>
      <c r="I22">
        <v>4708</v>
      </c>
      <c r="J22">
        <v>3.6728364541713998</v>
      </c>
      <c r="K22">
        <v>0.49305367300702202</v>
      </c>
      <c r="L22" t="s">
        <v>215</v>
      </c>
      <c r="M22">
        <v>1</v>
      </c>
    </row>
    <row r="23" spans="1:13" x14ac:dyDescent="0.2">
      <c r="A23">
        <v>15.883333333333301</v>
      </c>
      <c r="B23">
        <v>5.9808466596214798</v>
      </c>
      <c r="C23">
        <v>2.0713477361816102</v>
      </c>
      <c r="D23">
        <v>-8.9151726721752294E-3</v>
      </c>
      <c r="E23">
        <v>0.54269704311241196</v>
      </c>
      <c r="F23">
        <v>0.29233551409868103</v>
      </c>
      <c r="G23">
        <v>3.2339288742802902E-3</v>
      </c>
      <c r="H23">
        <v>0.94926073987525905</v>
      </c>
      <c r="I23">
        <v>4639</v>
      </c>
      <c r="J23">
        <v>3.66642437251876</v>
      </c>
      <c r="K23">
        <v>0.51052239134394195</v>
      </c>
      <c r="L23" t="s">
        <v>215</v>
      </c>
      <c r="M23">
        <v>1</v>
      </c>
    </row>
    <row r="24" spans="1:13" x14ac:dyDescent="0.2">
      <c r="A24">
        <v>15.9</v>
      </c>
      <c r="B24">
        <v>6.1970569347700604</v>
      </c>
      <c r="C24">
        <v>2.2355465785844499</v>
      </c>
      <c r="D24">
        <v>-8.5396684220597804E-2</v>
      </c>
      <c r="E24">
        <v>0.56912429391267905</v>
      </c>
      <c r="F24">
        <v>0.30177317646447899</v>
      </c>
      <c r="G24">
        <v>3.35083684592913E-3</v>
      </c>
      <c r="H24">
        <v>0.945900719043267</v>
      </c>
      <c r="I24">
        <v>4570</v>
      </c>
      <c r="J24">
        <v>3.65991620006985</v>
      </c>
      <c r="K24">
        <v>0.52896045626514199</v>
      </c>
      <c r="L24" t="s">
        <v>215</v>
      </c>
      <c r="M24">
        <v>1</v>
      </c>
    </row>
    <row r="25" spans="1:13" x14ac:dyDescent="0.2">
      <c r="A25">
        <v>15.9166666666667</v>
      </c>
      <c r="B25">
        <v>6.42562682979597</v>
      </c>
      <c r="C25">
        <v>2.1971086901591801</v>
      </c>
      <c r="D25">
        <v>5.8000967727366501E-2</v>
      </c>
      <c r="E25">
        <v>0.59311013831744197</v>
      </c>
      <c r="F25">
        <v>0.307853905036438</v>
      </c>
      <c r="G25">
        <v>3.4744278398775199E-3</v>
      </c>
      <c r="H25">
        <v>0.94241753311677701</v>
      </c>
      <c r="I25">
        <v>4503</v>
      </c>
      <c r="J25">
        <v>3.6535019469629302</v>
      </c>
      <c r="K25">
        <v>0.54820035595537198</v>
      </c>
      <c r="L25" t="s">
        <v>215</v>
      </c>
      <c r="M25">
        <v>1</v>
      </c>
    </row>
    <row r="26" spans="1:13" x14ac:dyDescent="0.2">
      <c r="A26">
        <v>15.9333333333333</v>
      </c>
      <c r="B26">
        <v>6.66136835610871</v>
      </c>
      <c r="C26">
        <v>2.31614151424492</v>
      </c>
      <c r="D26">
        <v>-0.13551546290625499</v>
      </c>
      <c r="E26">
        <v>0.62152103181408302</v>
      </c>
      <c r="F26">
        <v>0.31164581511259798</v>
      </c>
      <c r="G26">
        <v>3.6018966368885998E-3</v>
      </c>
      <c r="H26">
        <v>0.93880194133725703</v>
      </c>
      <c r="I26">
        <v>4436</v>
      </c>
      <c r="J26">
        <v>3.64699153747712</v>
      </c>
      <c r="K26">
        <v>0.56946128165633803</v>
      </c>
      <c r="L26" t="s">
        <v>215</v>
      </c>
      <c r="M26">
        <v>1</v>
      </c>
    </row>
    <row r="27" spans="1:13" x14ac:dyDescent="0.2">
      <c r="A27">
        <v>15.95</v>
      </c>
      <c r="B27">
        <v>6.9386137911452801</v>
      </c>
      <c r="C27">
        <v>2.3826841008269901</v>
      </c>
      <c r="D27">
        <v>0.143380243993079</v>
      </c>
      <c r="E27">
        <v>0.64932157371184496</v>
      </c>
      <c r="F27">
        <v>0.32062571377923599</v>
      </c>
      <c r="G27">
        <v>3.75180718779443E-3</v>
      </c>
      <c r="H27">
        <v>0.93504079577981603</v>
      </c>
      <c r="I27">
        <v>4370</v>
      </c>
      <c r="J27">
        <v>3.6404814369704201</v>
      </c>
      <c r="K27">
        <v>0.59272782762225795</v>
      </c>
      <c r="L27" t="s">
        <v>215</v>
      </c>
      <c r="M27">
        <v>1</v>
      </c>
    </row>
    <row r="28" spans="1:13" x14ac:dyDescent="0.2">
      <c r="A28">
        <v>15.966666666666701</v>
      </c>
      <c r="B28">
        <v>7.2227256816692398</v>
      </c>
      <c r="C28">
        <v>2.4878314260382002</v>
      </c>
      <c r="D28">
        <v>-0.10781441273474</v>
      </c>
      <c r="E28">
        <v>0.68002128570427101</v>
      </c>
      <c r="F28">
        <v>0.32731679395007501</v>
      </c>
      <c r="G28">
        <v>3.9054305288666702E-3</v>
      </c>
      <c r="H28">
        <v>0.93112241629105297</v>
      </c>
      <c r="I28">
        <v>4306</v>
      </c>
      <c r="J28">
        <v>3.6340740254874699</v>
      </c>
      <c r="K28">
        <v>0.617556842964464</v>
      </c>
      <c r="L28" t="s">
        <v>215</v>
      </c>
      <c r="M28">
        <v>1</v>
      </c>
    </row>
    <row r="29" spans="1:13" x14ac:dyDescent="0.2">
      <c r="A29">
        <v>15.983333333333301</v>
      </c>
      <c r="B29">
        <v>7.5378129158363603</v>
      </c>
      <c r="C29">
        <v>2.5453713265368001</v>
      </c>
      <c r="D29">
        <v>0.28765844955063402</v>
      </c>
      <c r="E29">
        <v>0.71545122258802996</v>
      </c>
      <c r="F29">
        <v>0.33553375311811401</v>
      </c>
      <c r="G29">
        <v>4.0758026789118303E-3</v>
      </c>
      <c r="H29">
        <v>0.92703514339040505</v>
      </c>
      <c r="I29">
        <v>4242</v>
      </c>
      <c r="J29">
        <v>3.6275706641805399</v>
      </c>
      <c r="K29">
        <v>0.64438011600690603</v>
      </c>
      <c r="L29" t="s">
        <v>215</v>
      </c>
      <c r="M29">
        <v>1</v>
      </c>
    </row>
    <row r="30" spans="1:13" x14ac:dyDescent="0.2">
      <c r="A30">
        <v>16</v>
      </c>
      <c r="B30">
        <v>7.8701425826718303</v>
      </c>
      <c r="C30">
        <v>2.6601316894303602</v>
      </c>
      <c r="D30">
        <v>-0.113072348902733</v>
      </c>
      <c r="E30">
        <v>0.74935528047458899</v>
      </c>
      <c r="F30">
        <v>0.33520578990183503</v>
      </c>
      <c r="G30">
        <v>4.2554980575970998E-3</v>
      </c>
      <c r="H30">
        <v>0.92276688346771096</v>
      </c>
      <c r="I30">
        <v>4179</v>
      </c>
      <c r="J30">
        <v>3.6210723711436299</v>
      </c>
      <c r="K30">
        <v>0.67289513162199899</v>
      </c>
      <c r="L30" t="s">
        <v>215</v>
      </c>
      <c r="M30">
        <v>1</v>
      </c>
    </row>
    <row r="31" spans="1:13" x14ac:dyDescent="0.2">
      <c r="A31">
        <v>16.016666666666701</v>
      </c>
      <c r="B31">
        <v>8.2262759618636103</v>
      </c>
      <c r="C31">
        <v>2.7695514758337398</v>
      </c>
      <c r="D31">
        <v>0.25157775763921097</v>
      </c>
      <c r="E31">
        <v>0.78615850845582702</v>
      </c>
      <c r="F31">
        <v>0.35089955615615098</v>
      </c>
      <c r="G31">
        <v>4.4480644421925801E-3</v>
      </c>
      <c r="H31">
        <v>0.91830628713497797</v>
      </c>
      <c r="I31">
        <v>4117</v>
      </c>
      <c r="J31">
        <v>3.6145808669974899</v>
      </c>
      <c r="K31">
        <v>0.70316965358488603</v>
      </c>
      <c r="L31" t="s">
        <v>215</v>
      </c>
      <c r="M31">
        <v>1</v>
      </c>
    </row>
    <row r="32" spans="1:13" x14ac:dyDescent="0.2">
      <c r="A32">
        <v>16.033333333333299</v>
      </c>
      <c r="B32">
        <v>8.6013302406206602</v>
      </c>
      <c r="C32">
        <v>2.8133584653575201</v>
      </c>
      <c r="D32">
        <v>-0.103224082998395</v>
      </c>
      <c r="E32">
        <v>0.84371369079896397</v>
      </c>
      <c r="F32">
        <v>0.36964508040486499</v>
      </c>
      <c r="G32">
        <v>4.65086162635774E-3</v>
      </c>
      <c r="H32">
        <v>0.91364053723271899</v>
      </c>
      <c r="I32">
        <v>4056</v>
      </c>
      <c r="J32">
        <v>3.6080979463252798</v>
      </c>
      <c r="K32">
        <v>0.73558359885090596</v>
      </c>
      <c r="L32" t="s">
        <v>215</v>
      </c>
      <c r="M32">
        <v>1</v>
      </c>
    </row>
    <row r="33" spans="1:13" x14ac:dyDescent="0.2">
      <c r="A33">
        <v>16.05</v>
      </c>
      <c r="B33">
        <v>9.0093435057172204</v>
      </c>
      <c r="C33">
        <v>3.0784179094752502</v>
      </c>
      <c r="D33">
        <v>3.8495102052650103E-2</v>
      </c>
      <c r="E33">
        <v>0.87120905689728501</v>
      </c>
      <c r="F33">
        <v>0.36733347449222697</v>
      </c>
      <c r="G33">
        <v>4.8714802033216703E-3</v>
      </c>
      <c r="H33">
        <v>0.90875189646603505</v>
      </c>
      <c r="I33">
        <v>3996</v>
      </c>
      <c r="J33">
        <v>3.60162547955394</v>
      </c>
      <c r="K33">
        <v>0.771267961818625</v>
      </c>
      <c r="L33" t="s">
        <v>215</v>
      </c>
      <c r="M33">
        <v>1</v>
      </c>
    </row>
    <row r="34" spans="1:13" x14ac:dyDescent="0.2">
      <c r="A34">
        <v>16.066666666666698</v>
      </c>
      <c r="B34">
        <v>9.46343831652921</v>
      </c>
      <c r="C34">
        <v>3.1866169926808698</v>
      </c>
      <c r="D34">
        <v>-2.80681960139759E-2</v>
      </c>
      <c r="E34">
        <v>0.91365803716816196</v>
      </c>
      <c r="F34">
        <v>0.380433246451304</v>
      </c>
      <c r="G34">
        <v>5.1170157276246202E-3</v>
      </c>
      <c r="H34">
        <v>0.90362149053394303</v>
      </c>
      <c r="I34">
        <v>3937</v>
      </c>
      <c r="J34">
        <v>3.5951654147902299</v>
      </c>
      <c r="K34">
        <v>0.80943498088849097</v>
      </c>
      <c r="L34" t="s">
        <v>215</v>
      </c>
      <c r="M34">
        <v>1</v>
      </c>
    </row>
    <row r="35" spans="1:13" x14ac:dyDescent="0.2">
      <c r="A35">
        <v>16.0833333333333</v>
      </c>
      <c r="B35">
        <v>9.9317238020151493</v>
      </c>
      <c r="C35">
        <v>3.3770609538355201</v>
      </c>
      <c r="D35">
        <v>-4.3361959774756501E-2</v>
      </c>
      <c r="E35">
        <v>0.96083724233035595</v>
      </c>
      <c r="F35">
        <v>0.39032867251629</v>
      </c>
      <c r="G35">
        <v>5.3702243516048197E-3</v>
      </c>
      <c r="H35">
        <v>0.89823346336979004</v>
      </c>
      <c r="I35">
        <v>3878</v>
      </c>
      <c r="J35">
        <v>3.5886078047426899</v>
      </c>
      <c r="K35">
        <v>0.84993471313833102</v>
      </c>
      <c r="L35" t="s">
        <v>215</v>
      </c>
      <c r="M35">
        <v>1</v>
      </c>
    </row>
    <row r="36" spans="1:13" x14ac:dyDescent="0.2">
      <c r="A36">
        <v>16.100000000000001</v>
      </c>
      <c r="B36">
        <v>10.442581311523</v>
      </c>
      <c r="C36">
        <v>3.5539245919151199</v>
      </c>
      <c r="D36">
        <v>0.13741972760465199</v>
      </c>
      <c r="E36">
        <v>1.01564584247853</v>
      </c>
      <c r="F36">
        <v>0.40648020246976602</v>
      </c>
      <c r="G36">
        <v>5.64645227461677E-3</v>
      </c>
      <c r="H36">
        <v>0.89257381946233105</v>
      </c>
      <c r="I36">
        <v>3821</v>
      </c>
      <c r="J36">
        <v>3.5821770376884099</v>
      </c>
      <c r="K36">
        <v>0.89233746970166805</v>
      </c>
      <c r="L36" t="s">
        <v>215</v>
      </c>
      <c r="M36">
        <v>1</v>
      </c>
    </row>
    <row r="37" spans="1:13" x14ac:dyDescent="0.2">
      <c r="A37">
        <v>16.116666666666699</v>
      </c>
      <c r="B37">
        <v>10.9574061064235</v>
      </c>
      <c r="C37">
        <v>3.6859273874770402</v>
      </c>
      <c r="D37">
        <v>6.4295149850067901E-2</v>
      </c>
      <c r="E37">
        <v>1.05931552594717</v>
      </c>
      <c r="F37">
        <v>0.41225575524228503</v>
      </c>
      <c r="G37">
        <v>5.9248253652804299E-3</v>
      </c>
      <c r="H37">
        <v>0.88662765369545704</v>
      </c>
      <c r="I37">
        <v>3764</v>
      </c>
      <c r="J37">
        <v>3.5756496147552199</v>
      </c>
      <c r="K37">
        <v>0.937346315478087</v>
      </c>
      <c r="L37" t="s">
        <v>215</v>
      </c>
      <c r="M37">
        <v>1</v>
      </c>
    </row>
    <row r="38" spans="1:13" x14ac:dyDescent="0.2">
      <c r="A38">
        <v>16.133333333333301</v>
      </c>
      <c r="B38">
        <v>11.531740182214801</v>
      </c>
      <c r="C38">
        <v>3.6928081052686101</v>
      </c>
      <c r="D38">
        <v>0.32625359988043101</v>
      </c>
      <c r="E38">
        <v>1.12312681217884</v>
      </c>
      <c r="F38">
        <v>0.43817291077783699</v>
      </c>
      <c r="G38">
        <v>6.2353759707196501E-3</v>
      </c>
      <c r="H38">
        <v>0.88037565763858805</v>
      </c>
      <c r="I38">
        <v>3708</v>
      </c>
      <c r="J38">
        <v>3.5691397254724602</v>
      </c>
      <c r="K38">
        <v>0.98560583482835595</v>
      </c>
      <c r="L38" t="s">
        <v>215</v>
      </c>
      <c r="M38">
        <v>1</v>
      </c>
    </row>
    <row r="39" spans="1:13" x14ac:dyDescent="0.2">
      <c r="A39">
        <v>16.149999999999999</v>
      </c>
      <c r="B39">
        <v>12.1256055091702</v>
      </c>
      <c r="C39">
        <v>3.88508312121991</v>
      </c>
      <c r="D39">
        <v>-1.8019675676498498E-2</v>
      </c>
      <c r="E39">
        <v>1.1794612913242299</v>
      </c>
      <c r="F39">
        <v>0.45157785853635302</v>
      </c>
      <c r="G39">
        <v>6.5564874015211104E-3</v>
      </c>
      <c r="H39">
        <v>0.87380319492250702</v>
      </c>
      <c r="I39">
        <v>3653</v>
      </c>
      <c r="J39">
        <v>3.5626496722119199</v>
      </c>
      <c r="K39">
        <v>1.03502708649023</v>
      </c>
      <c r="L39" t="s">
        <v>215</v>
      </c>
      <c r="M39">
        <v>1</v>
      </c>
    </row>
    <row r="40" spans="1:13" x14ac:dyDescent="0.2">
      <c r="A40">
        <v>16.1666666666667</v>
      </c>
      <c r="B40">
        <v>12.728931285908301</v>
      </c>
      <c r="C40">
        <v>4.0355490526479496</v>
      </c>
      <c r="D40">
        <v>0.39454303137750901</v>
      </c>
      <c r="E40">
        <v>1.23808458896541</v>
      </c>
      <c r="F40">
        <v>0.47078114648422797</v>
      </c>
      <c r="G40">
        <v>6.8827142321073896E-3</v>
      </c>
      <c r="H40">
        <v>0.86690067335043697</v>
      </c>
      <c r="I40">
        <v>3599</v>
      </c>
      <c r="J40">
        <v>3.55618184665291</v>
      </c>
      <c r="K40">
        <v>1.08614157038155</v>
      </c>
      <c r="L40" t="s">
        <v>215</v>
      </c>
      <c r="M40">
        <v>1</v>
      </c>
    </row>
    <row r="41" spans="1:13" x14ac:dyDescent="0.2">
      <c r="A41">
        <v>16.183333333333302</v>
      </c>
      <c r="B41">
        <v>13.3646056973871</v>
      </c>
      <c r="C41">
        <v>4.1199444234972598</v>
      </c>
      <c r="D41">
        <v>-4.0367456613125803E-2</v>
      </c>
      <c r="E41">
        <v>1.2967078866066</v>
      </c>
      <c r="F41">
        <v>0.49898712051557897</v>
      </c>
      <c r="G41">
        <v>7.2264324296998899E-3</v>
      </c>
      <c r="H41">
        <v>0.85965511038019105</v>
      </c>
      <c r="I41">
        <v>3545</v>
      </c>
      <c r="J41">
        <v>3.5496162395190902</v>
      </c>
      <c r="K41">
        <v>1.1394544199169301</v>
      </c>
      <c r="L41" t="s">
        <v>215</v>
      </c>
      <c r="M41">
        <v>1</v>
      </c>
    </row>
    <row r="42" spans="1:13" x14ac:dyDescent="0.2">
      <c r="A42">
        <v>16.2</v>
      </c>
      <c r="B42">
        <v>14.021947590626</v>
      </c>
      <c r="C42">
        <v>4.4707582672575796</v>
      </c>
      <c r="D42">
        <v>0.25653362245316202</v>
      </c>
      <c r="E42">
        <v>1.35594153584667</v>
      </c>
      <c r="F42">
        <v>0.51361277147185502</v>
      </c>
      <c r="G42">
        <v>7.5818665429286097E-3</v>
      </c>
      <c r="H42">
        <v>0.85205480518553001</v>
      </c>
      <c r="I42">
        <v>3492</v>
      </c>
      <c r="J42">
        <v>3.5430742350335298</v>
      </c>
      <c r="K42">
        <v>1.19406106556853</v>
      </c>
      <c r="L42" t="s">
        <v>215</v>
      </c>
      <c r="M42">
        <v>1</v>
      </c>
    </row>
    <row r="43" spans="1:13" x14ac:dyDescent="0.2">
      <c r="A43">
        <v>16.216666666666701</v>
      </c>
      <c r="B43">
        <v>14.6899706368454</v>
      </c>
      <c r="C43">
        <v>4.6213767865853397</v>
      </c>
      <c r="D43">
        <v>-4.8829738675237898E-2</v>
      </c>
      <c r="E43">
        <v>1.4124286028917801</v>
      </c>
      <c r="F43">
        <v>0.53449452631664895</v>
      </c>
      <c r="G43">
        <v>7.9430761075273103E-3</v>
      </c>
      <c r="H43">
        <v>0.84409093046467798</v>
      </c>
      <c r="I43">
        <v>3440</v>
      </c>
      <c r="J43">
        <v>3.53655844257153</v>
      </c>
      <c r="K43">
        <v>1.2499782522938301</v>
      </c>
      <c r="L43" t="s">
        <v>215</v>
      </c>
      <c r="M43">
        <v>1</v>
      </c>
    </row>
    <row r="44" spans="1:13" x14ac:dyDescent="0.2">
      <c r="A44">
        <v>16.233333333333299</v>
      </c>
      <c r="B44">
        <v>15.3801189285241</v>
      </c>
      <c r="C44">
        <v>4.8649213368425404</v>
      </c>
      <c r="D44">
        <v>0.122796674720973</v>
      </c>
      <c r="E44">
        <v>1.48539516310663</v>
      </c>
      <c r="F44">
        <v>0.56071685765164103</v>
      </c>
      <c r="G44">
        <v>8.3162491071066599E-3</v>
      </c>
      <c r="H44">
        <v>0.83575697427370599</v>
      </c>
      <c r="I44">
        <v>3389</v>
      </c>
      <c r="J44">
        <v>3.5300715688373798</v>
      </c>
      <c r="K44">
        <v>1.3064745478594899</v>
      </c>
      <c r="L44" t="s">
        <v>215</v>
      </c>
      <c r="M44">
        <v>1</v>
      </c>
    </row>
    <row r="45" spans="1:13" x14ac:dyDescent="0.2">
      <c r="A45">
        <v>16.25</v>
      </c>
      <c r="B45">
        <v>16.063400764715499</v>
      </c>
      <c r="C45">
        <v>5.0785586587546403</v>
      </c>
      <c r="D45">
        <v>4.1890114080672398E-2</v>
      </c>
      <c r="E45">
        <v>1.5316588408705101</v>
      </c>
      <c r="F45">
        <v>0.57473215700903801</v>
      </c>
      <c r="G45">
        <v>8.6857093165196003E-3</v>
      </c>
      <c r="H45">
        <v>0.82705120009423005</v>
      </c>
      <c r="I45">
        <v>3339</v>
      </c>
      <c r="J45">
        <v>3.52361641905437</v>
      </c>
      <c r="K45">
        <v>1.3628134991983101</v>
      </c>
      <c r="L45" t="s">
        <v>215</v>
      </c>
      <c r="M45">
        <v>1</v>
      </c>
    </row>
    <row r="46" spans="1:13" x14ac:dyDescent="0.2">
      <c r="A46">
        <v>16.266666666666701</v>
      </c>
      <c r="B46">
        <v>16.751107649998701</v>
      </c>
      <c r="C46">
        <v>5.2923485685664504</v>
      </c>
      <c r="D46">
        <v>0.11051969516586301</v>
      </c>
      <c r="E46">
        <v>1.59562271500189</v>
      </c>
      <c r="F46">
        <v>0.61056752602638698</v>
      </c>
      <c r="G46">
        <v>9.0575622129286798E-3</v>
      </c>
      <c r="H46">
        <v>0.81797067238327104</v>
      </c>
      <c r="I46">
        <v>3289</v>
      </c>
      <c r="J46">
        <v>3.51706387348265</v>
      </c>
      <c r="K46">
        <v>1.4200969127812499</v>
      </c>
      <c r="L46" t="s">
        <v>215</v>
      </c>
      <c r="M46">
        <v>1</v>
      </c>
    </row>
    <row r="47" spans="1:13" x14ac:dyDescent="0.2">
      <c r="A47">
        <v>16.283333333333299</v>
      </c>
      <c r="B47">
        <v>17.458498374345801</v>
      </c>
      <c r="C47">
        <v>5.4797407717267204</v>
      </c>
      <c r="D47">
        <v>0.21470225688585701</v>
      </c>
      <c r="E47">
        <v>1.6595865891332799</v>
      </c>
      <c r="F47">
        <v>0.63541656626389897</v>
      </c>
      <c r="G47">
        <v>9.4400584411481296E-3</v>
      </c>
      <c r="H47">
        <v>0.80851319982001602</v>
      </c>
      <c r="I47">
        <v>3240</v>
      </c>
      <c r="J47">
        <v>3.5105450102066098</v>
      </c>
      <c r="K47">
        <v>1.4769933571472</v>
      </c>
      <c r="L47" t="s">
        <v>215</v>
      </c>
      <c r="M47">
        <v>1</v>
      </c>
    </row>
    <row r="48" spans="1:13" x14ac:dyDescent="0.2">
      <c r="A48">
        <v>16.3</v>
      </c>
      <c r="B48">
        <v>18.138270688843601</v>
      </c>
      <c r="C48">
        <v>5.7072635925133399</v>
      </c>
      <c r="D48">
        <v>9.4733193917193106E-2</v>
      </c>
      <c r="E48">
        <v>1.7070709700949001</v>
      </c>
      <c r="F48">
        <v>0.64790598662409604</v>
      </c>
      <c r="G48">
        <v>9.8076210022538003E-3</v>
      </c>
      <c r="H48">
        <v>0.79868450878055497</v>
      </c>
      <c r="I48">
        <v>3191</v>
      </c>
      <c r="J48">
        <v>3.5039268041935099</v>
      </c>
      <c r="K48">
        <v>1.5324080203422299</v>
      </c>
      <c r="L48" t="s">
        <v>215</v>
      </c>
      <c r="M48">
        <v>1</v>
      </c>
    </row>
    <row r="49" spans="1:13" x14ac:dyDescent="0.2">
      <c r="A49">
        <v>16.316666666666698</v>
      </c>
      <c r="B49">
        <v>18.811329135753699</v>
      </c>
      <c r="C49">
        <v>5.7480188240427301</v>
      </c>
      <c r="D49">
        <v>0.32586888820418403</v>
      </c>
      <c r="E49">
        <v>1.76722014673329</v>
      </c>
      <c r="F49">
        <v>0.67443349375852801</v>
      </c>
      <c r="G49">
        <v>1.0171553279641201E-2</v>
      </c>
      <c r="H49">
        <v>0.78849295109139295</v>
      </c>
      <c r="I49">
        <v>3144</v>
      </c>
      <c r="J49">
        <v>3.4974825373673699</v>
      </c>
      <c r="K49">
        <v>1.58663339842256</v>
      </c>
      <c r="L49" t="s">
        <v>215</v>
      </c>
      <c r="M49">
        <v>1</v>
      </c>
    </row>
    <row r="50" spans="1:13" x14ac:dyDescent="0.2">
      <c r="A50">
        <v>16.3333333333333</v>
      </c>
      <c r="B50">
        <v>19.4637882162016</v>
      </c>
      <c r="C50">
        <v>5.9969039507901396</v>
      </c>
      <c r="D50">
        <v>-3.3968353124180298E-2</v>
      </c>
      <c r="E50">
        <v>1.8137890002966099</v>
      </c>
      <c r="F50">
        <v>0.68997467211312402</v>
      </c>
      <c r="G50">
        <v>1.0524347186529399E-2</v>
      </c>
      <c r="H50">
        <v>0.77794431514713502</v>
      </c>
      <c r="I50">
        <v>3097</v>
      </c>
      <c r="J50">
        <v>3.4909412053567901</v>
      </c>
      <c r="K50">
        <v>1.6401637751510201</v>
      </c>
      <c r="L50" t="s">
        <v>215</v>
      </c>
      <c r="M50">
        <v>1</v>
      </c>
    </row>
    <row r="51" spans="1:13" x14ac:dyDescent="0.2">
      <c r="A51">
        <v>16.350000000000001</v>
      </c>
      <c r="B51">
        <v>20.12143528524</v>
      </c>
      <c r="C51">
        <v>6.1456914153212496</v>
      </c>
      <c r="D51">
        <v>0.34761901028662101</v>
      </c>
      <c r="E51">
        <v>1.8635621997540399</v>
      </c>
      <c r="F51">
        <v>0.71543406394954401</v>
      </c>
      <c r="G51">
        <v>1.08799463126544E-2</v>
      </c>
      <c r="H51">
        <v>0.767047159502662</v>
      </c>
      <c r="I51">
        <v>3050</v>
      </c>
      <c r="J51">
        <v>3.4842998393467899</v>
      </c>
      <c r="K51">
        <v>1.6916599259249501</v>
      </c>
      <c r="L51" t="s">
        <v>215</v>
      </c>
      <c r="M51">
        <v>1</v>
      </c>
    </row>
    <row r="52" spans="1:13" x14ac:dyDescent="0.2">
      <c r="A52">
        <v>16.366666666666699</v>
      </c>
      <c r="B52">
        <v>20.726134353075601</v>
      </c>
      <c r="C52">
        <v>6.35230969384624</v>
      </c>
      <c r="D52">
        <v>2.8827913982922799E-2</v>
      </c>
      <c r="E52">
        <v>1.90143354303331</v>
      </c>
      <c r="F52">
        <v>0.73097524230414002</v>
      </c>
      <c r="G52">
        <v>1.12069157012739E-2</v>
      </c>
      <c r="H52">
        <v>0.75581618254570804</v>
      </c>
      <c r="I52">
        <v>3005</v>
      </c>
      <c r="J52">
        <v>3.4778444763387601</v>
      </c>
      <c r="K52">
        <v>1.7405873741926201</v>
      </c>
      <c r="L52" t="s">
        <v>215</v>
      </c>
      <c r="M52">
        <v>1</v>
      </c>
    </row>
    <row r="53" spans="1:13" x14ac:dyDescent="0.2">
      <c r="A53">
        <v>16.383333333333301</v>
      </c>
      <c r="B53">
        <v>21.323051438025399</v>
      </c>
      <c r="C53">
        <v>6.5558762143768199</v>
      </c>
      <c r="D53">
        <v>0.37882958215169499</v>
      </c>
      <c r="E53">
        <v>1.94723945709802</v>
      </c>
      <c r="F53">
        <v>0.75750274943857199</v>
      </c>
      <c r="G53">
        <v>1.15296772610382E-2</v>
      </c>
      <c r="H53">
        <v>0.74426703361454505</v>
      </c>
      <c r="I53">
        <v>2960</v>
      </c>
      <c r="J53">
        <v>3.4712917110589401</v>
      </c>
      <c r="K53">
        <v>1.78719555134022</v>
      </c>
      <c r="L53" t="s">
        <v>215</v>
      </c>
      <c r="M53">
        <v>1</v>
      </c>
    </row>
    <row r="54" spans="1:13" x14ac:dyDescent="0.2">
      <c r="A54">
        <v>16.399999999999999</v>
      </c>
      <c r="B54">
        <v>21.872971449861499</v>
      </c>
      <c r="C54">
        <v>6.7106146069970096</v>
      </c>
      <c r="D54">
        <v>9.7422521279384E-2</v>
      </c>
      <c r="E54">
        <v>1.9878573825722601</v>
      </c>
      <c r="F54">
        <v>0.77182322459540798</v>
      </c>
      <c r="G54">
        <v>1.18270268347747E-2</v>
      </c>
      <c r="H54">
        <v>0.73241844230029296</v>
      </c>
      <c r="I54">
        <v>2916</v>
      </c>
      <c r="J54">
        <v>3.4647875196459399</v>
      </c>
      <c r="K54">
        <v>1.8303010583699699</v>
      </c>
      <c r="L54" t="s">
        <v>215</v>
      </c>
      <c r="M54">
        <v>1</v>
      </c>
    </row>
    <row r="55" spans="1:13" x14ac:dyDescent="0.2">
      <c r="A55">
        <v>16.4166666666667</v>
      </c>
      <c r="B55">
        <v>22.386422953664599</v>
      </c>
      <c r="C55">
        <v>6.8676418181130101</v>
      </c>
      <c r="D55">
        <v>0.33130479776133398</v>
      </c>
      <c r="E55">
        <v>2.0223717920577</v>
      </c>
      <c r="F55">
        <v>0.78904286984692396</v>
      </c>
      <c r="G55">
        <v>1.2104657367405E-2</v>
      </c>
      <c r="H55">
        <v>0.72029194970001997</v>
      </c>
      <c r="I55">
        <v>2872</v>
      </c>
      <c r="J55">
        <v>3.45818443557026</v>
      </c>
      <c r="K55">
        <v>1.87023654435003</v>
      </c>
      <c r="L55" t="s">
        <v>215</v>
      </c>
      <c r="M55">
        <v>1</v>
      </c>
    </row>
    <row r="56" spans="1:13" x14ac:dyDescent="0.2">
      <c r="A56">
        <v>16.433333333333302</v>
      </c>
      <c r="B56">
        <v>22.860811955139301</v>
      </c>
      <c r="C56">
        <v>6.9752305497197398</v>
      </c>
      <c r="D56">
        <v>0.144807410514773</v>
      </c>
      <c r="E56">
        <v>2.0460524606630099</v>
      </c>
      <c r="F56">
        <v>0.80534698770011903</v>
      </c>
      <c r="G56">
        <v>1.23611662493109E-2</v>
      </c>
      <c r="H56">
        <v>0.70790824932444296</v>
      </c>
      <c r="I56">
        <v>2829</v>
      </c>
      <c r="J56">
        <v>3.4516329474569898</v>
      </c>
      <c r="K56">
        <v>1.9069369250704</v>
      </c>
      <c r="L56" t="s">
        <v>215</v>
      </c>
      <c r="M56">
        <v>1</v>
      </c>
    </row>
    <row r="57" spans="1:13" x14ac:dyDescent="0.2">
      <c r="A57">
        <v>16.45</v>
      </c>
      <c r="B57">
        <v>23.297053981684101</v>
      </c>
      <c r="C57">
        <v>7.1049445267858697</v>
      </c>
      <c r="D57">
        <v>0.137753393338926</v>
      </c>
      <c r="E57">
        <v>2.0613407947837299</v>
      </c>
      <c r="F57">
        <v>0.81646311696283602</v>
      </c>
      <c r="G57">
        <v>1.2597048519181199E-2</v>
      </c>
      <c r="H57">
        <v>0.69529024667793304</v>
      </c>
      <c r="I57">
        <v>2786</v>
      </c>
      <c r="J57">
        <v>3.4449811120879401</v>
      </c>
      <c r="K57">
        <v>1.93980173980674</v>
      </c>
      <c r="L57" t="s">
        <v>215</v>
      </c>
      <c r="M57">
        <v>1</v>
      </c>
    </row>
    <row r="58" spans="1:13" x14ac:dyDescent="0.2">
      <c r="A58">
        <v>16.466666666666701</v>
      </c>
      <c r="B58">
        <v>23.679585067527402</v>
      </c>
      <c r="C58">
        <v>7.1368496601315004</v>
      </c>
      <c r="D58">
        <v>0.18196891046892499</v>
      </c>
      <c r="E58">
        <v>2.0905146277789699</v>
      </c>
      <c r="F58">
        <v>0.82559560352919403</v>
      </c>
      <c r="G58">
        <v>1.28038885193054E-2</v>
      </c>
      <c r="H58">
        <v>0.68246494048675799</v>
      </c>
      <c r="I58">
        <v>2745</v>
      </c>
      <c r="J58">
        <v>3.4385423487861102</v>
      </c>
      <c r="K58">
        <v>1.96819400256079</v>
      </c>
      <c r="L58" t="s">
        <v>215</v>
      </c>
      <c r="M58">
        <v>1</v>
      </c>
    </row>
    <row r="59" spans="1:13" x14ac:dyDescent="0.2">
      <c r="A59">
        <v>16.483333333333299</v>
      </c>
      <c r="B59">
        <v>24.008405212669299</v>
      </c>
      <c r="C59">
        <v>7.2546617810194798</v>
      </c>
      <c r="D59">
        <v>2.23269935731309E-2</v>
      </c>
      <c r="E59">
        <v>2.0977158032145402</v>
      </c>
      <c r="F59">
        <v>0.83335479899807297</v>
      </c>
      <c r="G59">
        <v>1.2981686249683299E-2</v>
      </c>
      <c r="H59">
        <v>0.66945782036002299</v>
      </c>
      <c r="I59">
        <v>2703</v>
      </c>
      <c r="J59">
        <v>3.4318460456987299</v>
      </c>
      <c r="K59">
        <v>1.99322165640753</v>
      </c>
      <c r="L59" t="s">
        <v>215</v>
      </c>
      <c r="M59">
        <v>1</v>
      </c>
    </row>
    <row r="60" spans="1:13" x14ac:dyDescent="0.2">
      <c r="A60">
        <v>16.5</v>
      </c>
      <c r="B60">
        <v>24.310217299560801</v>
      </c>
      <c r="C60">
        <v>7.3872749281802896</v>
      </c>
      <c r="D60">
        <v>0.28123368560915202</v>
      </c>
      <c r="E60">
        <v>2.1053747423492601</v>
      </c>
      <c r="F60">
        <v>0.837299296973953</v>
      </c>
      <c r="G60">
        <v>1.31448803387401E-2</v>
      </c>
      <c r="H60">
        <v>0.65629344562912795</v>
      </c>
      <c r="I60">
        <v>2663</v>
      </c>
      <c r="J60">
        <v>3.4253711664389401</v>
      </c>
      <c r="K60">
        <v>2.0140716428543901</v>
      </c>
      <c r="L60" t="s">
        <v>215</v>
      </c>
      <c r="M60">
        <v>1</v>
      </c>
    </row>
    <row r="61" spans="1:13" x14ac:dyDescent="0.2">
      <c r="A61">
        <v>16.516666666666701</v>
      </c>
      <c r="B61">
        <v>24.538482018787199</v>
      </c>
      <c r="C61">
        <v>7.5026456426727304</v>
      </c>
      <c r="D61">
        <v>-1.5737341034650899E-2</v>
      </c>
      <c r="E61">
        <v>2.1069301654951902</v>
      </c>
      <c r="F61">
        <v>0.83361439996383502</v>
      </c>
      <c r="G61">
        <v>1.32683063197922E-2</v>
      </c>
      <c r="H61">
        <v>0.64299889771169305</v>
      </c>
      <c r="I61">
        <v>2623</v>
      </c>
      <c r="J61">
        <v>3.4187982905903498</v>
      </c>
      <c r="K61">
        <v>2.03080038183115</v>
      </c>
      <c r="L61" t="s">
        <v>215</v>
      </c>
      <c r="M61">
        <v>1</v>
      </c>
    </row>
    <row r="62" spans="1:13" x14ac:dyDescent="0.2">
      <c r="A62">
        <v>16.533333333333299</v>
      </c>
      <c r="B62">
        <v>24.740959382961002</v>
      </c>
      <c r="C62">
        <v>7.44452391518361</v>
      </c>
      <c r="D62">
        <v>0.33044962964118002</v>
      </c>
      <c r="E62">
        <v>2.101466545254</v>
      </c>
      <c r="F62">
        <v>0.83465972784503595</v>
      </c>
      <c r="G62">
        <v>1.33777887111082E-2</v>
      </c>
      <c r="H62">
        <v>0.62959989361804203</v>
      </c>
      <c r="I62">
        <v>2583</v>
      </c>
      <c r="J62">
        <v>3.4121244061733198</v>
      </c>
      <c r="K62">
        <v>2.0437785059528299</v>
      </c>
      <c r="L62" t="s">
        <v>215</v>
      </c>
      <c r="M62">
        <v>1</v>
      </c>
    </row>
    <row r="63" spans="1:13" x14ac:dyDescent="0.2">
      <c r="A63">
        <v>16.55</v>
      </c>
      <c r="B63">
        <v>24.8787394776536</v>
      </c>
      <c r="C63">
        <v>7.5801888203388001</v>
      </c>
      <c r="D63">
        <v>-5.6548257837391702E-2</v>
      </c>
      <c r="E63">
        <v>2.1010383257035699</v>
      </c>
      <c r="F63">
        <v>0.82975412763715894</v>
      </c>
      <c r="G63">
        <v>1.3452288368411801E-2</v>
      </c>
      <c r="H63">
        <v>0.61612380418552304</v>
      </c>
      <c r="I63">
        <v>2545</v>
      </c>
      <c r="J63">
        <v>3.4056877866727802</v>
      </c>
      <c r="K63">
        <v>2.0521447553763901</v>
      </c>
      <c r="L63" t="s">
        <v>215</v>
      </c>
      <c r="M63">
        <v>1</v>
      </c>
    </row>
    <row r="64" spans="1:13" x14ac:dyDescent="0.2">
      <c r="A64">
        <v>16.566666666666698</v>
      </c>
      <c r="B64">
        <v>24.969675087132099</v>
      </c>
      <c r="C64">
        <v>7.5841703680357</v>
      </c>
      <c r="D64">
        <v>0.32137699598018798</v>
      </c>
      <c r="E64">
        <v>2.0858090798802902</v>
      </c>
      <c r="F64">
        <v>0.82881581282200001</v>
      </c>
      <c r="G64">
        <v>1.35014585461357E-2</v>
      </c>
      <c r="H64">
        <v>0.60259750410338098</v>
      </c>
      <c r="I64">
        <v>2506</v>
      </c>
      <c r="J64">
        <v>3.3989810666581302</v>
      </c>
      <c r="K64">
        <v>2.0569232576899701</v>
      </c>
      <c r="L64" t="s">
        <v>215</v>
      </c>
      <c r="M64">
        <v>1</v>
      </c>
    </row>
    <row r="65" spans="1:13" x14ac:dyDescent="0.2">
      <c r="A65">
        <v>16.5833333333333</v>
      </c>
      <c r="B65">
        <v>25.020632666884001</v>
      </c>
      <c r="C65">
        <v>7.6441516749298</v>
      </c>
      <c r="D65">
        <v>-4.10542396434153E-2</v>
      </c>
      <c r="E65">
        <v>2.0670703123634699</v>
      </c>
      <c r="F65">
        <v>0.82879302540516198</v>
      </c>
      <c r="G65">
        <v>1.35290120344463E-2</v>
      </c>
      <c r="H65">
        <v>0.58904385753030897</v>
      </c>
      <c r="I65">
        <v>2469</v>
      </c>
      <c r="J65">
        <v>3.3925210899319298</v>
      </c>
      <c r="K65">
        <v>2.0583203282926701</v>
      </c>
      <c r="L65" t="s">
        <v>215</v>
      </c>
      <c r="M65">
        <v>1</v>
      </c>
    </row>
    <row r="66" spans="1:13" x14ac:dyDescent="0.2">
      <c r="A66">
        <v>16.600000000000001</v>
      </c>
      <c r="B66">
        <v>25.0296285742129</v>
      </c>
      <c r="C66">
        <v>7.5817574862485202</v>
      </c>
      <c r="D66">
        <v>0.17314419777460399</v>
      </c>
      <c r="E66">
        <v>2.0484841327463701</v>
      </c>
      <c r="F66">
        <v>0.81976755190484596</v>
      </c>
      <c r="G66">
        <v>1.35338762495176E-2</v>
      </c>
      <c r="H66">
        <v>0.57548568727932403</v>
      </c>
      <c r="I66">
        <v>2431</v>
      </c>
      <c r="J66">
        <v>3.38578495884334</v>
      </c>
      <c r="K66">
        <v>2.0561530632118799</v>
      </c>
      <c r="L66" t="s">
        <v>215</v>
      </c>
      <c r="M66">
        <v>1</v>
      </c>
    </row>
    <row r="67" spans="1:13" x14ac:dyDescent="0.2">
      <c r="A67">
        <v>16.616666666666699</v>
      </c>
      <c r="B67">
        <v>24.994068814823599</v>
      </c>
      <c r="C67">
        <v>7.63578786505356</v>
      </c>
      <c r="D67">
        <v>3.88924319645412E-3</v>
      </c>
      <c r="E67">
        <v>2.02684619513487</v>
      </c>
      <c r="F67">
        <v>0.80265491971937297</v>
      </c>
      <c r="G67">
        <v>1.35146485817314E-2</v>
      </c>
      <c r="H67">
        <v>0.56194775941020703</v>
      </c>
      <c r="I67">
        <v>2395</v>
      </c>
      <c r="J67">
        <v>3.3793055177505802</v>
      </c>
      <c r="K67">
        <v>2.0500258761272701</v>
      </c>
      <c r="L67" t="s">
        <v>215</v>
      </c>
      <c r="M67">
        <v>1</v>
      </c>
    </row>
    <row r="68" spans="1:13" x14ac:dyDescent="0.2">
      <c r="A68">
        <v>16.633333333333301</v>
      </c>
      <c r="B68">
        <v>24.906781757429201</v>
      </c>
      <c r="C68">
        <v>7.5688160393806596</v>
      </c>
      <c r="D68">
        <v>7.8317164471002301E-2</v>
      </c>
      <c r="E68">
        <v>1.99956250523371</v>
      </c>
      <c r="F68">
        <v>0.79866484690984396</v>
      </c>
      <c r="G68">
        <v>1.3467451228024899E-2</v>
      </c>
      <c r="H68">
        <v>0.54845452989016596</v>
      </c>
      <c r="I68">
        <v>2359</v>
      </c>
      <c r="J68">
        <v>3.3727279408855999</v>
      </c>
      <c r="K68">
        <v>2.0404400245274101</v>
      </c>
      <c r="L68" t="s">
        <v>215</v>
      </c>
      <c r="M68">
        <v>1</v>
      </c>
    </row>
    <row r="69" spans="1:13" x14ac:dyDescent="0.2">
      <c r="A69">
        <v>16.649999999999999</v>
      </c>
      <c r="B69">
        <v>24.7869934773944</v>
      </c>
      <c r="C69">
        <v>7.48750095113411</v>
      </c>
      <c r="D69">
        <v>0.10330660623634499</v>
      </c>
      <c r="E69">
        <v>1.9684641178395701</v>
      </c>
      <c r="F69">
        <v>0.79177560400560798</v>
      </c>
      <c r="G69">
        <v>1.3402680000864E-2</v>
      </c>
      <c r="H69">
        <v>0.53502952440870899</v>
      </c>
      <c r="I69">
        <v>2323</v>
      </c>
      <c r="J69">
        <v>3.3660492098002401</v>
      </c>
      <c r="K69">
        <v>2.02718817495276</v>
      </c>
      <c r="L69" t="s">
        <v>215</v>
      </c>
      <c r="M69">
        <v>1</v>
      </c>
    </row>
    <row r="70" spans="1:13" x14ac:dyDescent="0.2">
      <c r="A70">
        <v>16.6666666666667</v>
      </c>
      <c r="B70">
        <v>24.610289910764202</v>
      </c>
      <c r="C70">
        <v>7.4956023721234297</v>
      </c>
      <c r="D70">
        <v>4.8524371282496802E-3</v>
      </c>
      <c r="E70">
        <v>1.937060554646</v>
      </c>
      <c r="F70">
        <v>0.771458625926016</v>
      </c>
      <c r="G70">
        <v>1.3307133868546E-2</v>
      </c>
      <c r="H70">
        <v>0.52169401531601201</v>
      </c>
      <c r="I70">
        <v>2288</v>
      </c>
      <c r="J70">
        <v>3.35945602012099</v>
      </c>
      <c r="K70">
        <v>2.01117128129835</v>
      </c>
      <c r="L70" t="s">
        <v>215</v>
      </c>
      <c r="M70">
        <v>1</v>
      </c>
    </row>
    <row r="71" spans="1:13" x14ac:dyDescent="0.2">
      <c r="A71">
        <v>16.683333333333302</v>
      </c>
      <c r="B71">
        <v>24.4229051911535</v>
      </c>
      <c r="C71">
        <v>7.44404192432226</v>
      </c>
      <c r="D71">
        <v>0.226985445331707</v>
      </c>
      <c r="E71">
        <v>1.9050466398535399</v>
      </c>
      <c r="F71">
        <v>0.77143583850917696</v>
      </c>
      <c r="G71">
        <v>1.3205812284858001E-2</v>
      </c>
      <c r="H71">
        <v>0.508465491832921</v>
      </c>
      <c r="I71">
        <v>2253</v>
      </c>
      <c r="J71">
        <v>3.3527611917238298</v>
      </c>
      <c r="K71">
        <v>1.9926441404862001</v>
      </c>
      <c r="L71" t="s">
        <v>215</v>
      </c>
      <c r="M71">
        <v>1</v>
      </c>
    </row>
    <row r="72" spans="1:13" x14ac:dyDescent="0.2">
      <c r="A72">
        <v>16.7</v>
      </c>
      <c r="B72">
        <v>24.184708700936099</v>
      </c>
      <c r="C72">
        <v>7.2673593987507301</v>
      </c>
      <c r="D72">
        <v>-3.01601394851332E-2</v>
      </c>
      <c r="E72">
        <v>1.85975757778543</v>
      </c>
      <c r="F72">
        <v>0.75096627252986503</v>
      </c>
      <c r="G72">
        <v>1.30770160539386E-2</v>
      </c>
      <c r="H72">
        <v>0.49536187730987702</v>
      </c>
      <c r="I72">
        <v>2219</v>
      </c>
      <c r="J72">
        <v>3.3461573022320099</v>
      </c>
      <c r="K72">
        <v>1.9712296125105</v>
      </c>
      <c r="L72" t="s">
        <v>215</v>
      </c>
      <c r="M72">
        <v>1</v>
      </c>
    </row>
    <row r="73" spans="1:13" x14ac:dyDescent="0.2">
      <c r="A73">
        <v>16.716666666666701</v>
      </c>
      <c r="B73">
        <v>23.9265231958553</v>
      </c>
      <c r="C73">
        <v>7.2742401165423001</v>
      </c>
      <c r="D73">
        <v>0.305650854009684</v>
      </c>
      <c r="E73">
        <v>1.8236237897005301</v>
      </c>
      <c r="F73">
        <v>0.73919421683459097</v>
      </c>
      <c r="G73">
        <v>1.29374114783125E-2</v>
      </c>
      <c r="H73">
        <v>0.48240002010975003</v>
      </c>
      <c r="I73">
        <v>2186</v>
      </c>
      <c r="J73">
        <v>3.3396501576136801</v>
      </c>
      <c r="K73">
        <v>1.94763866244434</v>
      </c>
      <c r="L73" t="s">
        <v>215</v>
      </c>
      <c r="M73">
        <v>1</v>
      </c>
    </row>
    <row r="74" spans="1:13" x14ac:dyDescent="0.2">
      <c r="A74">
        <v>16.733333333333299</v>
      </c>
      <c r="B74">
        <v>23.6347683528362</v>
      </c>
      <c r="C74">
        <v>7.2132192189584998</v>
      </c>
      <c r="D74">
        <v>-8.8823840555107794E-2</v>
      </c>
      <c r="E74">
        <v>1.7797080187299199</v>
      </c>
      <c r="F74">
        <v>0.72635404584127605</v>
      </c>
      <c r="G74">
        <v>1.2779655484094999E-2</v>
      </c>
      <c r="H74">
        <v>0.46959406045364999</v>
      </c>
      <c r="I74">
        <v>2153</v>
      </c>
      <c r="J74">
        <v>3.33304402982349</v>
      </c>
      <c r="K74">
        <v>1.92198747629108</v>
      </c>
      <c r="L74" t="s">
        <v>215</v>
      </c>
      <c r="M74">
        <v>1</v>
      </c>
    </row>
    <row r="75" spans="1:13" x14ac:dyDescent="0.2">
      <c r="A75">
        <v>16.75</v>
      </c>
      <c r="B75">
        <v>23.325771077148801</v>
      </c>
      <c r="C75">
        <v>7.0621714605399104</v>
      </c>
      <c r="D75">
        <v>0.24271469174760801</v>
      </c>
      <c r="E75">
        <v>1.7339611929626699</v>
      </c>
      <c r="F75">
        <v>0.70298530976728602</v>
      </c>
      <c r="G75">
        <v>1.2612576261237501E-2</v>
      </c>
      <c r="H75">
        <v>0.45695718761214399</v>
      </c>
      <c r="I75">
        <v>2120</v>
      </c>
      <c r="J75">
        <v>3.3263358609287499</v>
      </c>
      <c r="K75">
        <v>1.8944544436447099</v>
      </c>
      <c r="L75" t="s">
        <v>215</v>
      </c>
      <c r="M75">
        <v>1</v>
      </c>
    </row>
    <row r="76" spans="1:13" x14ac:dyDescent="0.2">
      <c r="A76">
        <v>16.766666666666701</v>
      </c>
      <c r="B76">
        <v>22.9874769247151</v>
      </c>
      <c r="C76">
        <v>6.9521698471460098</v>
      </c>
      <c r="D76">
        <v>-7.3482410260908196E-2</v>
      </c>
      <c r="E76">
        <v>1.68882471879428</v>
      </c>
      <c r="F76">
        <v>0.687551144478732</v>
      </c>
      <c r="G76">
        <v>1.24296558003366E-2</v>
      </c>
      <c r="H76">
        <v>0.44450219807187902</v>
      </c>
      <c r="I76">
        <v>2088</v>
      </c>
      <c r="J76">
        <v>3.3197304943302202</v>
      </c>
      <c r="K76">
        <v>1.8649867868874599</v>
      </c>
      <c r="L76" t="s">
        <v>215</v>
      </c>
      <c r="M76">
        <v>1</v>
      </c>
    </row>
    <row r="77" spans="1:13" x14ac:dyDescent="0.2">
      <c r="A77">
        <v>16.783333333333299</v>
      </c>
      <c r="B77">
        <v>22.630567048515498</v>
      </c>
      <c r="C77">
        <v>6.8165334665991404</v>
      </c>
      <c r="D77">
        <v>0.20983834573030399</v>
      </c>
      <c r="E77">
        <v>1.6441460083250701</v>
      </c>
      <c r="F77">
        <v>0.66830228169717998</v>
      </c>
      <c r="G77">
        <v>1.22366695527623E-2</v>
      </c>
      <c r="H77">
        <v>0.43224054458503802</v>
      </c>
      <c r="I77">
        <v>2056</v>
      </c>
      <c r="J77">
        <v>3.3130231103232402</v>
      </c>
      <c r="K77">
        <v>1.8340493652652601</v>
      </c>
      <c r="L77" t="s">
        <v>215</v>
      </c>
      <c r="M77">
        <v>1</v>
      </c>
    </row>
    <row r="78" spans="1:13" x14ac:dyDescent="0.2">
      <c r="A78">
        <v>16.8</v>
      </c>
      <c r="B78">
        <v>22.255651800149</v>
      </c>
      <c r="C78">
        <v>6.7489512893273798</v>
      </c>
      <c r="D78">
        <v>2.3798722182959899E-2</v>
      </c>
      <c r="E78">
        <v>1.60770704444073</v>
      </c>
      <c r="F78">
        <v>0.64447578192402899</v>
      </c>
      <c r="G78">
        <v>1.20339475443073E-2</v>
      </c>
      <c r="H78">
        <v>0.42018223280515599</v>
      </c>
      <c r="I78">
        <v>2025</v>
      </c>
      <c r="J78">
        <v>3.3064250275506901</v>
      </c>
      <c r="K78">
        <v>1.8016200000623901</v>
      </c>
      <c r="L78" t="s">
        <v>215</v>
      </c>
      <c r="M78">
        <v>1</v>
      </c>
    </row>
    <row r="79" spans="1:13" x14ac:dyDescent="0.2">
      <c r="A79">
        <v>16.816666666666698</v>
      </c>
      <c r="B79">
        <v>21.861510476417799</v>
      </c>
      <c r="C79">
        <v>6.5878327295272898</v>
      </c>
      <c r="D79">
        <v>0.107992269039585</v>
      </c>
      <c r="E79">
        <v>1.5560092905844001</v>
      </c>
      <c r="F79">
        <v>0.62751573763827695</v>
      </c>
      <c r="G79">
        <v>1.18208297233862E-2</v>
      </c>
      <c r="H79">
        <v>0.40833526312049201</v>
      </c>
      <c r="I79">
        <v>1995</v>
      </c>
      <c r="J79">
        <v>3.2999429000227698</v>
      </c>
      <c r="K79">
        <v>1.76833050596977</v>
      </c>
      <c r="L79" t="s">
        <v>215</v>
      </c>
      <c r="M79">
        <v>1</v>
      </c>
    </row>
    <row r="80" spans="1:13" x14ac:dyDescent="0.2">
      <c r="A80">
        <v>16.8333333333333</v>
      </c>
      <c r="B80">
        <v>21.464775158391401</v>
      </c>
      <c r="C80">
        <v>6.5643484552745797</v>
      </c>
      <c r="D80">
        <v>0.15083449507216101</v>
      </c>
      <c r="E80">
        <v>1.49973389973646</v>
      </c>
      <c r="F80">
        <v>0.61223416024944299</v>
      </c>
      <c r="G80">
        <v>1.1606309292846799E-2</v>
      </c>
      <c r="H80">
        <v>0.39670449364794702</v>
      </c>
      <c r="I80">
        <v>1964</v>
      </c>
      <c r="J80">
        <v>3.2931414834509298</v>
      </c>
      <c r="K80">
        <v>1.73450008923548</v>
      </c>
      <c r="L80" t="s">
        <v>215</v>
      </c>
      <c r="M80">
        <v>1</v>
      </c>
    </row>
    <row r="81" spans="1:13" x14ac:dyDescent="0.2">
      <c r="A81">
        <v>16.850000000000001</v>
      </c>
      <c r="B81">
        <v>21.056595747886</v>
      </c>
      <c r="C81">
        <v>6.38400382010978</v>
      </c>
      <c r="D81">
        <v>3.5900832794254697E-2</v>
      </c>
      <c r="E81">
        <v>1.4574965956627599</v>
      </c>
      <c r="F81">
        <v>0.59313788536761103</v>
      </c>
      <c r="G81">
        <v>1.1385600878696601E-2</v>
      </c>
      <c r="H81">
        <v>0.38529345944279902</v>
      </c>
      <c r="I81">
        <v>1934</v>
      </c>
      <c r="J81">
        <v>3.2864564697469798</v>
      </c>
      <c r="K81">
        <v>1.7002108616912599</v>
      </c>
      <c r="L81" t="s">
        <v>215</v>
      </c>
      <c r="M81">
        <v>1</v>
      </c>
    </row>
    <row r="82" spans="1:13" x14ac:dyDescent="0.2">
      <c r="A82">
        <v>16.866666666666699</v>
      </c>
      <c r="B82">
        <v>20.647805985781702</v>
      </c>
      <c r="C82">
        <v>6.2949067489774997</v>
      </c>
      <c r="D82">
        <v>0.24964150651317099</v>
      </c>
      <c r="E82">
        <v>1.41022389089831</v>
      </c>
      <c r="F82">
        <v>0.58182359337149603</v>
      </c>
      <c r="G82">
        <v>1.1164562438753901E-2</v>
      </c>
      <c r="H82">
        <v>0.37410722535032698</v>
      </c>
      <c r="I82">
        <v>1905</v>
      </c>
      <c r="J82">
        <v>3.2798949800116399</v>
      </c>
      <c r="K82">
        <v>1.6649230404242501</v>
      </c>
      <c r="L82" t="s">
        <v>215</v>
      </c>
      <c r="M82">
        <v>1</v>
      </c>
    </row>
    <row r="83" spans="1:13" x14ac:dyDescent="0.2">
      <c r="A83">
        <v>16.883333333333301</v>
      </c>
      <c r="B83">
        <v>20.214296983922701</v>
      </c>
      <c r="C83">
        <v>6.0610037610109897</v>
      </c>
      <c r="D83">
        <v>-2.6882741568101699E-2</v>
      </c>
      <c r="E83">
        <v>1.3623408345349799</v>
      </c>
      <c r="F83">
        <v>0.55814968149806499</v>
      </c>
      <c r="G83">
        <v>1.0930157954212099E-2</v>
      </c>
      <c r="H83">
        <v>0.36315209658608399</v>
      </c>
      <c r="I83">
        <v>1876</v>
      </c>
      <c r="J83">
        <v>3.2732328340430499</v>
      </c>
      <c r="K83">
        <v>1.62880644042998</v>
      </c>
      <c r="L83" t="s">
        <v>215</v>
      </c>
      <c r="M83">
        <v>1</v>
      </c>
    </row>
    <row r="84" spans="1:13" x14ac:dyDescent="0.2">
      <c r="A84">
        <v>16.899999999999999</v>
      </c>
      <c r="B84">
        <v>19.784297503757301</v>
      </c>
      <c r="C84">
        <v>5.9564953120069903</v>
      </c>
      <c r="D84">
        <v>0.28039431467908599</v>
      </c>
      <c r="E84">
        <v>1.31644142086799</v>
      </c>
      <c r="F84">
        <v>0.54759832900057903</v>
      </c>
      <c r="G84">
        <v>1.0697651117977601E-2</v>
      </c>
      <c r="H84">
        <v>0.35243309664967598</v>
      </c>
      <c r="I84">
        <v>1848</v>
      </c>
      <c r="J84">
        <v>3.26670196688409</v>
      </c>
      <c r="K84">
        <v>1.59208018557194</v>
      </c>
      <c r="L84" t="s">
        <v>215</v>
      </c>
      <c r="M84">
        <v>1</v>
      </c>
    </row>
    <row r="85" spans="1:13" x14ac:dyDescent="0.2">
      <c r="A85">
        <v>16.9166666666667</v>
      </c>
      <c r="B85">
        <v>19.3349193603275</v>
      </c>
      <c r="C85">
        <v>5.8548860330976904</v>
      </c>
      <c r="D85">
        <v>-8.3105036242557204E-2</v>
      </c>
      <c r="E85">
        <v>1.26550660651026</v>
      </c>
      <c r="F85">
        <v>0.52483994452546801</v>
      </c>
      <c r="G85">
        <v>1.0454665962829001E-2</v>
      </c>
      <c r="H85">
        <v>0.341950556306509</v>
      </c>
      <c r="I85">
        <v>1819</v>
      </c>
      <c r="J85">
        <v>3.2598326990634798</v>
      </c>
      <c r="K85">
        <v>1.55593732243657</v>
      </c>
      <c r="L85" t="s">
        <v>215</v>
      </c>
      <c r="M85">
        <v>1</v>
      </c>
    </row>
    <row r="86" spans="1:13" x14ac:dyDescent="0.2">
      <c r="A86">
        <v>16.933333333333302</v>
      </c>
      <c r="B86">
        <v>18.918347615337499</v>
      </c>
      <c r="C86">
        <v>5.6948355885956401</v>
      </c>
      <c r="D86">
        <v>0.32899990711223398</v>
      </c>
      <c r="E86">
        <v>1.2255581209323601</v>
      </c>
      <c r="F86">
        <v>0.51154200983299303</v>
      </c>
      <c r="G86">
        <v>1.0229419694030999E-2</v>
      </c>
      <c r="H86">
        <v>0.331698976581706</v>
      </c>
      <c r="I86">
        <v>1792</v>
      </c>
      <c r="J86">
        <v>3.2533380053261101</v>
      </c>
      <c r="K86">
        <v>1.5209354453719299</v>
      </c>
      <c r="L86" t="s">
        <v>215</v>
      </c>
      <c r="M86">
        <v>1</v>
      </c>
    </row>
    <row r="87" spans="1:13" x14ac:dyDescent="0.2">
      <c r="A87">
        <v>16.95</v>
      </c>
      <c r="B87">
        <v>18.496130118057799</v>
      </c>
      <c r="C87">
        <v>5.5932263096863197</v>
      </c>
      <c r="D87">
        <v>4.1052948197375398E-3</v>
      </c>
      <c r="E87">
        <v>1.17813282826819</v>
      </c>
      <c r="F87">
        <v>0.49305608655004102</v>
      </c>
      <c r="G87">
        <v>1.00011206866518E-2</v>
      </c>
      <c r="H87">
        <v>0.32167595942607302</v>
      </c>
      <c r="I87">
        <v>1764</v>
      </c>
      <c r="J87">
        <v>3.2464985807957998</v>
      </c>
      <c r="K87">
        <v>1.4855850902368499</v>
      </c>
      <c r="L87" t="s">
        <v>215</v>
      </c>
      <c r="M87">
        <v>1</v>
      </c>
    </row>
    <row r="88" spans="1:13" x14ac:dyDescent="0.2">
      <c r="A88">
        <v>16.966666666666701</v>
      </c>
      <c r="B88">
        <v>18.0700979232851</v>
      </c>
      <c r="C88">
        <v>5.4452303092621399</v>
      </c>
      <c r="D88">
        <v>0.26881032704511698</v>
      </c>
      <c r="E88">
        <v>1.13299635409982</v>
      </c>
      <c r="F88">
        <v>0.467703707779691</v>
      </c>
      <c r="G88">
        <v>9.7707590180689495E-3</v>
      </c>
      <c r="H88">
        <v>0.31188351010488502</v>
      </c>
      <c r="I88">
        <v>1738</v>
      </c>
      <c r="J88">
        <v>3.2400497721126502</v>
      </c>
      <c r="K88">
        <v>1.4500544895338801</v>
      </c>
      <c r="L88" t="s">
        <v>215</v>
      </c>
      <c r="M88">
        <v>1</v>
      </c>
    </row>
    <row r="89" spans="1:13" x14ac:dyDescent="0.2">
      <c r="A89">
        <v>16.983333333333299</v>
      </c>
      <c r="B89">
        <v>17.642539849515298</v>
      </c>
      <c r="C89">
        <v>5.2886893864536404</v>
      </c>
      <c r="D89">
        <v>0.281287561033366</v>
      </c>
      <c r="E89">
        <v>1.0884702315303101</v>
      </c>
      <c r="F89">
        <v>0.45715235528217602</v>
      </c>
      <c r="G89">
        <v>9.5395722850047104E-3</v>
      </c>
      <c r="H89">
        <v>0.30232125650706099</v>
      </c>
      <c r="I89">
        <v>1711</v>
      </c>
      <c r="J89">
        <v>3.2332500095410999</v>
      </c>
      <c r="K89">
        <v>1.4148891935260799</v>
      </c>
      <c r="L89" t="s">
        <v>215</v>
      </c>
      <c r="M89">
        <v>1</v>
      </c>
    </row>
    <row r="90" spans="1:13" x14ac:dyDescent="0.2">
      <c r="A90">
        <v>17</v>
      </c>
      <c r="B90">
        <v>17.2245948134278</v>
      </c>
      <c r="C90">
        <v>5.0131299018635902</v>
      </c>
      <c r="D90">
        <v>0.50952408522567805</v>
      </c>
      <c r="E90">
        <v>1.0523364434454101</v>
      </c>
      <c r="F90">
        <v>0.45300969457289902</v>
      </c>
      <c r="G90">
        <v>9.3135834581734508E-3</v>
      </c>
      <c r="H90">
        <v>0.29298607703407997</v>
      </c>
      <c r="I90">
        <v>1685</v>
      </c>
      <c r="J90">
        <v>3.22659990520736</v>
      </c>
      <c r="K90">
        <v>1.38036736730508</v>
      </c>
      <c r="L90" t="s">
        <v>215</v>
      </c>
      <c r="M90">
        <v>1</v>
      </c>
    </row>
    <row r="91" spans="1:13" x14ac:dyDescent="0.2">
      <c r="A91">
        <v>17.016666666666701</v>
      </c>
      <c r="B91">
        <v>16.811990353830399</v>
      </c>
      <c r="C91">
        <v>4.8233248169161396</v>
      </c>
      <c r="D91">
        <v>0.47714047669626303</v>
      </c>
      <c r="E91">
        <v>1.00704738137732</v>
      </c>
      <c r="F91">
        <v>0.42674178840422899</v>
      </c>
      <c r="G91">
        <v>9.0904823570271808E-3</v>
      </c>
      <c r="H91">
        <v>0.28387416788377201</v>
      </c>
      <c r="I91">
        <v>1659</v>
      </c>
      <c r="J91">
        <v>3.21984638602436</v>
      </c>
      <c r="K91">
        <v>1.3464139853408501</v>
      </c>
      <c r="L91" t="s">
        <v>215</v>
      </c>
      <c r="M91">
        <v>1</v>
      </c>
    </row>
    <row r="92" spans="1:13" x14ac:dyDescent="0.2">
      <c r="A92">
        <v>17.033333333333299</v>
      </c>
      <c r="B92">
        <v>16.407167877118798</v>
      </c>
      <c r="C92">
        <v>4.6043754431221897</v>
      </c>
      <c r="D92">
        <v>0.32238137259150801</v>
      </c>
      <c r="E92">
        <v>0.96206349510866596</v>
      </c>
      <c r="F92">
        <v>0.39849023953919999</v>
      </c>
      <c r="G92">
        <v>8.8715890847361704E-3</v>
      </c>
      <c r="H92">
        <v>0.27498277956869999</v>
      </c>
      <c r="I92">
        <v>1634</v>
      </c>
      <c r="J92">
        <v>3.2132520521963999</v>
      </c>
      <c r="K92">
        <v>1.3127873055881201</v>
      </c>
      <c r="L92" t="s">
        <v>215</v>
      </c>
      <c r="M92">
        <v>1</v>
      </c>
    </row>
    <row r="93" spans="1:13" x14ac:dyDescent="0.2">
      <c r="A93">
        <v>17.05</v>
      </c>
      <c r="B93">
        <v>16.001735048808399</v>
      </c>
      <c r="C93">
        <v>4.4389844221299501</v>
      </c>
      <c r="D93">
        <v>0.42641134641178302</v>
      </c>
      <c r="E93">
        <v>0.92669264652235495</v>
      </c>
      <c r="F93">
        <v>0.39099064503608399</v>
      </c>
      <c r="G93">
        <v>8.6523657866525907E-3</v>
      </c>
      <c r="H93">
        <v>0.26631017557048198</v>
      </c>
      <c r="I93">
        <v>1609</v>
      </c>
      <c r="J93">
        <v>3.2065560440990302</v>
      </c>
      <c r="K93">
        <v>1.2794252941056701</v>
      </c>
      <c r="L93" t="s">
        <v>215</v>
      </c>
      <c r="M93">
        <v>1</v>
      </c>
    </row>
    <row r="94" spans="1:13" x14ac:dyDescent="0.2">
      <c r="A94">
        <v>17.066666666666698</v>
      </c>
      <c r="B94">
        <v>15.602558324386401</v>
      </c>
      <c r="C94">
        <v>4.4005465337046799</v>
      </c>
      <c r="D94">
        <v>0.15904237231365001</v>
      </c>
      <c r="E94">
        <v>0.89467873172989698</v>
      </c>
      <c r="F94">
        <v>0.37906600144108898</v>
      </c>
      <c r="G94">
        <v>8.4365252529428596E-3</v>
      </c>
      <c r="H94">
        <v>0.25784965788964598</v>
      </c>
      <c r="I94">
        <v>1584</v>
      </c>
      <c r="J94">
        <v>3.1997551772534698</v>
      </c>
      <c r="K94">
        <v>1.2478711523139201</v>
      </c>
      <c r="L94" t="s">
        <v>215</v>
      </c>
      <c r="M94">
        <v>1</v>
      </c>
    </row>
    <row r="95" spans="1:13" x14ac:dyDescent="0.2">
      <c r="A95">
        <v>17.0833333333333</v>
      </c>
      <c r="B95">
        <v>15.2409182232956</v>
      </c>
      <c r="C95">
        <v>4.2876457502161003</v>
      </c>
      <c r="D95">
        <v>0.54459702111722696</v>
      </c>
      <c r="E95">
        <v>0.84710085116600498</v>
      </c>
      <c r="F95">
        <v>0.36469995145057499</v>
      </c>
      <c r="G95">
        <v>8.2409813054761701E-3</v>
      </c>
      <c r="H95">
        <v>0.24959268864414699</v>
      </c>
      <c r="I95">
        <v>1560</v>
      </c>
      <c r="J95">
        <v>3.1931245983544598</v>
      </c>
      <c r="K95">
        <v>1.21712859041947</v>
      </c>
      <c r="L95" t="s">
        <v>215</v>
      </c>
      <c r="M95">
        <v>1</v>
      </c>
    </row>
    <row r="96" spans="1:13" x14ac:dyDescent="0.2">
      <c r="A96">
        <v>17.100000000000001</v>
      </c>
      <c r="B96">
        <v>14.8609675742383</v>
      </c>
      <c r="C96">
        <v>4.1372083433964004</v>
      </c>
      <c r="D96">
        <v>0.23282496820058901</v>
      </c>
      <c r="E96">
        <v>0.80791530508670895</v>
      </c>
      <c r="F96">
        <v>0.35308048365501998</v>
      </c>
      <c r="G96">
        <v>8.0355365842323806E-3</v>
      </c>
      <c r="H96">
        <v>0.241536849111953</v>
      </c>
      <c r="I96">
        <v>1536</v>
      </c>
      <c r="J96">
        <v>3.1863912156954899</v>
      </c>
      <c r="K96">
        <v>1.1863640277776299</v>
      </c>
      <c r="L96" t="s">
        <v>215</v>
      </c>
      <c r="M96">
        <v>1</v>
      </c>
    </row>
    <row r="97" spans="1:13" x14ac:dyDescent="0.2">
      <c r="A97">
        <v>17.116666666666699</v>
      </c>
      <c r="B97">
        <v>14.49795418205</v>
      </c>
      <c r="C97">
        <v>3.99089080986914</v>
      </c>
      <c r="D97">
        <v>0.59610178364505395</v>
      </c>
      <c r="E97">
        <v>0.77742726929143702</v>
      </c>
      <c r="F97">
        <v>0.35031111404322202</v>
      </c>
      <c r="G97">
        <v>7.8392500787324102E-3</v>
      </c>
      <c r="H97">
        <v>0.23368009268211501</v>
      </c>
      <c r="I97">
        <v>1513</v>
      </c>
      <c r="J97">
        <v>3.17983892802319</v>
      </c>
      <c r="K97">
        <v>1.15629877097402</v>
      </c>
      <c r="L97" t="s">
        <v>215</v>
      </c>
      <c r="M97">
        <v>1</v>
      </c>
    </row>
    <row r="98" spans="1:13" x14ac:dyDescent="0.2">
      <c r="A98">
        <v>17.133333333333301</v>
      </c>
      <c r="B98">
        <v>14.134483026162499</v>
      </c>
      <c r="C98">
        <v>3.8892815309598201</v>
      </c>
      <c r="D98">
        <v>0.21551258795477701</v>
      </c>
      <c r="E98">
        <v>0.73930983851018095</v>
      </c>
      <c r="F98">
        <v>0.33152001496083</v>
      </c>
      <c r="G98">
        <v>7.6427160538880103E-3</v>
      </c>
      <c r="H98">
        <v>0.22601795402165001</v>
      </c>
      <c r="I98">
        <v>1489</v>
      </c>
      <c r="J98">
        <v>3.1728946977521799</v>
      </c>
      <c r="K98">
        <v>1.12693182428242</v>
      </c>
      <c r="L98" t="s">
        <v>215</v>
      </c>
      <c r="M98">
        <v>1</v>
      </c>
    </row>
    <row r="99" spans="1:13" x14ac:dyDescent="0.2">
      <c r="A99">
        <v>17.149999999999999</v>
      </c>
      <c r="B99">
        <v>13.7879491271439</v>
      </c>
      <c r="C99">
        <v>3.8114759644068199</v>
      </c>
      <c r="D99">
        <v>0.50829379372856898</v>
      </c>
      <c r="E99">
        <v>0.70851662691548301</v>
      </c>
      <c r="F99">
        <v>0.32554629945491298</v>
      </c>
      <c r="G99">
        <v>7.4553402447874303E-3</v>
      </c>
      <c r="H99">
        <v>0.21854410724216899</v>
      </c>
      <c r="I99">
        <v>1467</v>
      </c>
      <c r="J99">
        <v>3.1664301138432802</v>
      </c>
      <c r="K99">
        <v>1.0988160900331101</v>
      </c>
      <c r="L99" t="s">
        <v>215</v>
      </c>
      <c r="M99">
        <v>1</v>
      </c>
    </row>
    <row r="100" spans="1:13" x14ac:dyDescent="0.2">
      <c r="A100">
        <v>17.1666666666667</v>
      </c>
      <c r="B100">
        <v>13.454690375401</v>
      </c>
      <c r="C100">
        <v>3.56322971386665</v>
      </c>
      <c r="D100">
        <v>0.21529005247754199</v>
      </c>
      <c r="E100">
        <v>0.67818117901994401</v>
      </c>
      <c r="F100">
        <v>0.32704939103527397</v>
      </c>
      <c r="G100">
        <v>7.2751424966752401E-3</v>
      </c>
      <c r="H100">
        <v>0.21125311538730801</v>
      </c>
      <c r="I100">
        <v>1444</v>
      </c>
      <c r="J100">
        <v>3.1595671932336198</v>
      </c>
      <c r="K100">
        <v>1.07113147258758</v>
      </c>
      <c r="L100" t="s">
        <v>215</v>
      </c>
      <c r="M100">
        <v>1</v>
      </c>
    </row>
    <row r="101" spans="1:13" x14ac:dyDescent="0.2">
      <c r="A101">
        <v>17.183333333333302</v>
      </c>
      <c r="B101">
        <v>13.1180746898642</v>
      </c>
      <c r="C101">
        <v>3.4646721929517201</v>
      </c>
      <c r="D101">
        <v>0.31962520209720002</v>
      </c>
      <c r="E101">
        <v>0.65028713751991096</v>
      </c>
      <c r="F101">
        <v>0.30307030336243201</v>
      </c>
      <c r="G101">
        <v>7.0931296067039103E-3</v>
      </c>
      <c r="H101">
        <v>0.20414229098814399</v>
      </c>
      <c r="I101">
        <v>1422</v>
      </c>
      <c r="J101">
        <v>3.1528995963937501</v>
      </c>
      <c r="K101">
        <v>1.04387743450989</v>
      </c>
      <c r="L101" t="s">
        <v>215</v>
      </c>
      <c r="M101">
        <v>1</v>
      </c>
    </row>
    <row r="102" spans="1:13" x14ac:dyDescent="0.2">
      <c r="A102">
        <v>17.2</v>
      </c>
      <c r="B102">
        <v>12.7947341516031</v>
      </c>
      <c r="C102">
        <v>3.32079606581999</v>
      </c>
      <c r="D102">
        <v>0.24268592684961701</v>
      </c>
      <c r="E102">
        <v>0.61094900354089499</v>
      </c>
      <c r="F102">
        <v>0.28260073738312003</v>
      </c>
      <c r="G102">
        <v>6.9182947777209902E-3</v>
      </c>
      <c r="H102">
        <v>0.197206961983316</v>
      </c>
      <c r="I102">
        <v>1400</v>
      </c>
      <c r="J102">
        <v>3.14612803567824</v>
      </c>
      <c r="K102">
        <v>1.0176431626685101</v>
      </c>
      <c r="L102" t="s">
        <v>215</v>
      </c>
      <c r="M102">
        <v>1</v>
      </c>
    </row>
    <row r="103" spans="1:13" x14ac:dyDescent="0.2">
      <c r="A103">
        <v>17.216666666666701</v>
      </c>
      <c r="B103">
        <v>12.4826851179212</v>
      </c>
      <c r="C103">
        <v>3.2144565620193499</v>
      </c>
      <c r="D103">
        <v>8.9757877541501302E-2</v>
      </c>
      <c r="E103">
        <v>0.58366531363975604</v>
      </c>
      <c r="F103">
        <v>0.27769513717524302</v>
      </c>
      <c r="G103">
        <v>6.7495654259006003E-3</v>
      </c>
      <c r="H103">
        <v>0.19044144334240701</v>
      </c>
      <c r="I103">
        <v>1378</v>
      </c>
      <c r="J103">
        <v>3.13924921757161</v>
      </c>
      <c r="K103">
        <v>0.99213845141343104</v>
      </c>
      <c r="L103" t="s">
        <v>215</v>
      </c>
      <c r="M103">
        <v>1</v>
      </c>
    </row>
    <row r="104" spans="1:13" x14ac:dyDescent="0.2">
      <c r="A104">
        <v>17.233333333333299</v>
      </c>
      <c r="B104">
        <v>12.1767396002281</v>
      </c>
      <c r="C104">
        <v>3.16472716901482</v>
      </c>
      <c r="D104">
        <v>0.25283936855333899</v>
      </c>
      <c r="E104">
        <v>0.55073587144897795</v>
      </c>
      <c r="F104">
        <v>0.26912742737408701</v>
      </c>
      <c r="G104">
        <v>6.5841363320059097E-3</v>
      </c>
      <c r="H104">
        <v>0.18384298557797901</v>
      </c>
      <c r="I104">
        <v>1357</v>
      </c>
      <c r="J104">
        <v>3.13257984765974</v>
      </c>
      <c r="K104">
        <v>0.96677931578534404</v>
      </c>
      <c r="L104" t="s">
        <v>215</v>
      </c>
      <c r="M104">
        <v>1</v>
      </c>
    </row>
    <row r="105" spans="1:13" x14ac:dyDescent="0.2">
      <c r="A105">
        <v>17.25</v>
      </c>
      <c r="B105">
        <v>11.8675897366409</v>
      </c>
      <c r="C105">
        <v>3.06723776339794</v>
      </c>
      <c r="D105">
        <v>6.8783387702353593E-2</v>
      </c>
      <c r="E105">
        <v>0.52497806054502405</v>
      </c>
      <c r="F105">
        <v>0.27063051895444801</v>
      </c>
      <c r="G105">
        <v>6.4169746027002298E-3</v>
      </c>
      <c r="H105">
        <v>0.17740743344961901</v>
      </c>
      <c r="I105">
        <v>1336</v>
      </c>
      <c r="J105">
        <v>3.1258064581395302</v>
      </c>
      <c r="K105">
        <v>0.94256513872451098</v>
      </c>
      <c r="L105" t="s">
        <v>215</v>
      </c>
      <c r="M105">
        <v>1</v>
      </c>
    </row>
    <row r="106" spans="1:13" x14ac:dyDescent="0.2">
      <c r="A106">
        <v>17.266666666666701</v>
      </c>
      <c r="B106">
        <v>11.589415216696899</v>
      </c>
      <c r="C106">
        <v>3.0484837140365602</v>
      </c>
      <c r="D106">
        <v>0.41359706728064799</v>
      </c>
      <c r="E106">
        <v>0.49891507384164402</v>
      </c>
      <c r="F106">
        <v>0.25138165617289598</v>
      </c>
      <c r="G106">
        <v>6.2665616823674702E-3</v>
      </c>
      <c r="H106">
        <v>0.17112930865529</v>
      </c>
      <c r="I106">
        <v>1316</v>
      </c>
      <c r="J106">
        <v>3.1192558892779401</v>
      </c>
      <c r="K106">
        <v>0.91888735130955002</v>
      </c>
      <c r="L106" t="s">
        <v>215</v>
      </c>
      <c r="M106">
        <v>1</v>
      </c>
    </row>
    <row r="107" spans="1:13" x14ac:dyDescent="0.2">
      <c r="A107">
        <v>17.283333333333299</v>
      </c>
      <c r="B107">
        <v>11.2929301487865</v>
      </c>
      <c r="C107">
        <v>2.9899042228482799</v>
      </c>
      <c r="D107">
        <v>6.7797912726518902E-2</v>
      </c>
      <c r="E107">
        <v>0.47392020243630401</v>
      </c>
      <c r="F107">
        <v>0.24815452286193801</v>
      </c>
      <c r="G107">
        <v>6.1062479882576202E-3</v>
      </c>
      <c r="H107">
        <v>0.16500530354092899</v>
      </c>
      <c r="I107">
        <v>1295</v>
      </c>
      <c r="J107">
        <v>3.1122697684172702</v>
      </c>
      <c r="K107">
        <v>0.89570841258465494</v>
      </c>
      <c r="L107" t="s">
        <v>215</v>
      </c>
      <c r="M107">
        <v>1</v>
      </c>
    </row>
    <row r="108" spans="1:13" x14ac:dyDescent="0.2">
      <c r="A108">
        <v>17.3</v>
      </c>
      <c r="B108">
        <v>11.026504897120899</v>
      </c>
      <c r="C108">
        <v>2.94841457642862</v>
      </c>
      <c r="D108">
        <v>0.47212087319564899</v>
      </c>
      <c r="E108">
        <v>0.44709427623432402</v>
      </c>
      <c r="F108">
        <v>0.231194478576185</v>
      </c>
      <c r="G108">
        <v>5.9621880644318299E-3</v>
      </c>
      <c r="H108">
        <v>0.159028988853957</v>
      </c>
      <c r="I108">
        <v>1275</v>
      </c>
      <c r="J108">
        <v>3.1055101847699702</v>
      </c>
      <c r="K108">
        <v>0.87398836513238898</v>
      </c>
      <c r="L108" t="s">
        <v>215</v>
      </c>
      <c r="M108">
        <v>1</v>
      </c>
    </row>
    <row r="109" spans="1:13" x14ac:dyDescent="0.2">
      <c r="A109">
        <v>17.316666666666698</v>
      </c>
      <c r="B109">
        <v>10.7657253977449</v>
      </c>
      <c r="C109">
        <v>2.8558079836027899</v>
      </c>
      <c r="D109">
        <v>7.9135084587846904E-3</v>
      </c>
      <c r="E109">
        <v>0.42713480551972799</v>
      </c>
      <c r="F109">
        <v>0.22934063636270699</v>
      </c>
      <c r="G109">
        <v>5.8211808791873102E-3</v>
      </c>
      <c r="H109">
        <v>0.153193831977605</v>
      </c>
      <c r="I109">
        <v>1256</v>
      </c>
      <c r="J109">
        <v>3.09898963940118</v>
      </c>
      <c r="K109">
        <v>0.85279502176843103</v>
      </c>
      <c r="L109" t="s">
        <v>215</v>
      </c>
      <c r="M109">
        <v>1</v>
      </c>
    </row>
    <row r="110" spans="1:13" x14ac:dyDescent="0.2">
      <c r="A110">
        <v>17.3333333333333</v>
      </c>
      <c r="B110">
        <v>10.5118123538563</v>
      </c>
      <c r="C110">
        <v>2.8108088154895698</v>
      </c>
      <c r="D110">
        <v>0.26254773930264702</v>
      </c>
      <c r="E110">
        <v>0.40168217041522802</v>
      </c>
      <c r="F110">
        <v>0.22260398135819101</v>
      </c>
      <c r="G110">
        <v>5.6838864841092102E-3</v>
      </c>
      <c r="H110">
        <v>0.14749786899227399</v>
      </c>
      <c r="I110">
        <v>1236</v>
      </c>
      <c r="J110">
        <v>3.0920184707527998</v>
      </c>
      <c r="K110">
        <v>0.83170585738385905</v>
      </c>
      <c r="L110" t="s">
        <v>215</v>
      </c>
      <c r="M110">
        <v>1</v>
      </c>
    </row>
    <row r="111" spans="1:13" x14ac:dyDescent="0.2">
      <c r="A111">
        <v>17.350000000000001</v>
      </c>
      <c r="B111">
        <v>10.2530164971767</v>
      </c>
      <c r="C111">
        <v>2.7272049087472099</v>
      </c>
      <c r="D111">
        <v>5.6213925092549702E-2</v>
      </c>
      <c r="E111">
        <v>0.37714506270904702</v>
      </c>
      <c r="F111">
        <v>0.20472840967411801</v>
      </c>
      <c r="G111">
        <v>5.5439518826905397E-3</v>
      </c>
      <c r="H111">
        <v>0.141939880200529</v>
      </c>
      <c r="I111">
        <v>1217</v>
      </c>
      <c r="J111">
        <v>3.0852905782300599</v>
      </c>
      <c r="K111">
        <v>0.81092242454686103</v>
      </c>
      <c r="L111" t="s">
        <v>215</v>
      </c>
      <c r="M111">
        <v>1</v>
      </c>
    </row>
    <row r="112" spans="1:13" x14ac:dyDescent="0.2">
      <c r="A112">
        <v>17.366666666666699</v>
      </c>
      <c r="B112">
        <v>10.0061224966753</v>
      </c>
      <c r="C112">
        <v>2.68876702032196</v>
      </c>
      <c r="D112">
        <v>0.23546973347470199</v>
      </c>
      <c r="E112">
        <v>0.35962699838998402</v>
      </c>
      <c r="F112">
        <v>0.20974102294803701</v>
      </c>
      <c r="G112">
        <v>5.4104527842269903E-3</v>
      </c>
      <c r="H112">
        <v>0.13651446999168301</v>
      </c>
      <c r="I112">
        <v>1198</v>
      </c>
      <c r="J112">
        <v>3.0784568180532901</v>
      </c>
      <c r="K112">
        <v>0.79147585135956899</v>
      </c>
      <c r="L112" t="s">
        <v>215</v>
      </c>
      <c r="M112">
        <v>1</v>
      </c>
    </row>
    <row r="113" spans="1:13" x14ac:dyDescent="0.2">
      <c r="A113">
        <v>17.383333333333301</v>
      </c>
      <c r="B113">
        <v>9.7801330384354408</v>
      </c>
      <c r="C113">
        <v>2.5841059834182398</v>
      </c>
      <c r="D113">
        <v>0.204306828143103</v>
      </c>
      <c r="E113">
        <v>0.33539506648322998</v>
      </c>
      <c r="F113">
        <v>0.195985324556403</v>
      </c>
      <c r="G113">
        <v>5.28825706915896E-3</v>
      </c>
      <c r="H113">
        <v>0.131213513940451</v>
      </c>
      <c r="I113">
        <v>1180</v>
      </c>
      <c r="J113">
        <v>3.0718820073061299</v>
      </c>
      <c r="K113">
        <v>0.77313801114416703</v>
      </c>
      <c r="L113" t="s">
        <v>215</v>
      </c>
      <c r="M113">
        <v>1</v>
      </c>
    </row>
    <row r="114" spans="1:13" x14ac:dyDescent="0.2">
      <c r="A114">
        <v>17.399999999999999</v>
      </c>
      <c r="B114">
        <v>9.5603996840841408</v>
      </c>
      <c r="C114">
        <v>2.5517716109817901</v>
      </c>
      <c r="D114">
        <v>0.19893127786411899</v>
      </c>
      <c r="E114">
        <v>0.312536425673969</v>
      </c>
      <c r="F114">
        <v>0.18451844466056899</v>
      </c>
      <c r="G114">
        <v>5.1694441184647602E-3</v>
      </c>
      <c r="H114">
        <v>0.12603250536817401</v>
      </c>
      <c r="I114">
        <v>1162</v>
      </c>
      <c r="J114">
        <v>3.0652061280543101</v>
      </c>
      <c r="K114">
        <v>0.75506569039604798</v>
      </c>
      <c r="L114" t="s">
        <v>215</v>
      </c>
      <c r="M114">
        <v>1</v>
      </c>
    </row>
    <row r="115" spans="1:13" x14ac:dyDescent="0.2">
      <c r="A115">
        <v>17.4166666666667</v>
      </c>
      <c r="B115">
        <v>9.3405137418331208</v>
      </c>
      <c r="C115">
        <v>2.5346960285173199</v>
      </c>
      <c r="D115">
        <v>0.32996930993482498</v>
      </c>
      <c r="E115">
        <v>0.30051152574482398</v>
      </c>
      <c r="F115">
        <v>0.186937063639249</v>
      </c>
      <c r="G115">
        <v>5.0505486613224302E-3</v>
      </c>
      <c r="H115">
        <v>0.12097010054039201</v>
      </c>
      <c r="I115">
        <v>1144</v>
      </c>
      <c r="J115">
        <v>3.0584260244570101</v>
      </c>
      <c r="K115">
        <v>0.73716716089866696</v>
      </c>
      <c r="L115" t="s">
        <v>215</v>
      </c>
      <c r="M115">
        <v>1</v>
      </c>
    </row>
    <row r="116" spans="1:13" x14ac:dyDescent="0.2">
      <c r="A116">
        <v>17.433333333333302</v>
      </c>
      <c r="B116">
        <v>9.1245950849748194</v>
      </c>
      <c r="C116">
        <v>2.4921382667996301</v>
      </c>
      <c r="D116">
        <v>0.121957028827808</v>
      </c>
      <c r="E116">
        <v>0.28253569772660098</v>
      </c>
      <c r="F116">
        <v>0.18599874882409001</v>
      </c>
      <c r="G116">
        <v>4.9337983718318002E-3</v>
      </c>
      <c r="H116">
        <v>0.11602423217331501</v>
      </c>
      <c r="I116">
        <v>1126</v>
      </c>
      <c r="J116">
        <v>3.0515383905153302</v>
      </c>
      <c r="K116">
        <v>0.71974662665067002</v>
      </c>
      <c r="L116" t="s">
        <v>215</v>
      </c>
      <c r="M116">
        <v>1</v>
      </c>
    </row>
    <row r="117" spans="1:13" x14ac:dyDescent="0.2">
      <c r="A117">
        <v>17.45</v>
      </c>
      <c r="B117">
        <v>8.9161532352028008</v>
      </c>
      <c r="C117">
        <v>2.4298966660180499</v>
      </c>
      <c r="D117">
        <v>0.40741401541504302</v>
      </c>
      <c r="E117">
        <v>0.26852715510108299</v>
      </c>
      <c r="F117">
        <v>0.18246643971372101</v>
      </c>
      <c r="G117">
        <v>4.8210908983001496E-3</v>
      </c>
      <c r="H117">
        <v>0.111191799341262</v>
      </c>
      <c r="I117">
        <v>1108</v>
      </c>
      <c r="J117">
        <v>3.0445397603924098</v>
      </c>
      <c r="K117">
        <v>0.70280329950758702</v>
      </c>
      <c r="L117" t="s">
        <v>215</v>
      </c>
      <c r="M117">
        <v>1</v>
      </c>
    </row>
    <row r="118" spans="1:13" x14ac:dyDescent="0.2">
      <c r="A118">
        <v>17.466666666666701</v>
      </c>
      <c r="B118">
        <v>8.7116786708234901</v>
      </c>
      <c r="C118">
        <v>2.30265261995579</v>
      </c>
      <c r="D118">
        <v>2.2247182733167399E-2</v>
      </c>
      <c r="E118">
        <v>0.24978838758426</v>
      </c>
      <c r="F118">
        <v>0.172220263015646</v>
      </c>
      <c r="G118">
        <v>4.7105285924202E-3</v>
      </c>
      <c r="H118">
        <v>0.106467509797736</v>
      </c>
      <c r="I118">
        <v>1091</v>
      </c>
      <c r="J118">
        <v>3.03782475058834</v>
      </c>
      <c r="K118">
        <v>0.68698080506806003</v>
      </c>
      <c r="L118" t="s">
        <v>215</v>
      </c>
      <c r="M118">
        <v>1</v>
      </c>
    </row>
    <row r="119" spans="1:13" x14ac:dyDescent="0.2">
      <c r="A119">
        <v>17.483333333333299</v>
      </c>
      <c r="B119">
        <v>8.5308552309007801</v>
      </c>
      <c r="C119">
        <v>2.26192591303474</v>
      </c>
      <c r="D119">
        <v>0.38170930068457698</v>
      </c>
      <c r="E119">
        <v>0.22448834037948001</v>
      </c>
      <c r="F119">
        <v>0.16151632261841101</v>
      </c>
      <c r="G119">
        <v>4.6127547860023398E-3</v>
      </c>
      <c r="H119">
        <v>0.10184710493813399</v>
      </c>
      <c r="I119">
        <v>1074</v>
      </c>
      <c r="J119">
        <v>3.0310042813635398</v>
      </c>
      <c r="K119">
        <v>0.67132928542187098</v>
      </c>
      <c r="L119" t="s">
        <v>215</v>
      </c>
      <c r="M119">
        <v>1</v>
      </c>
    </row>
    <row r="120" spans="1:13" x14ac:dyDescent="0.2">
      <c r="A120">
        <v>17.5</v>
      </c>
      <c r="B120">
        <v>8.3301953640144699</v>
      </c>
      <c r="C120">
        <v>2.2652971091327498</v>
      </c>
      <c r="D120">
        <v>4.0945546821205901E-2</v>
      </c>
      <c r="E120">
        <v>0.217956604840253</v>
      </c>
      <c r="F120">
        <v>0.156610722410534</v>
      </c>
      <c r="G120">
        <v>4.50425514132596E-3</v>
      </c>
      <c r="H120">
        <v>9.7329654484751199E-2</v>
      </c>
      <c r="I120">
        <v>1057</v>
      </c>
      <c r="J120">
        <v>3.0240749873074302</v>
      </c>
      <c r="K120">
        <v>0.65581818733126496</v>
      </c>
      <c r="L120" t="s">
        <v>215</v>
      </c>
      <c r="M120">
        <v>1</v>
      </c>
    </row>
    <row r="121" spans="1:13" x14ac:dyDescent="0.2">
      <c r="A121">
        <v>17.516666666666701</v>
      </c>
      <c r="B121">
        <v>8.1524236820861606</v>
      </c>
      <c r="C121">
        <v>2.2500525814649301</v>
      </c>
      <c r="D121">
        <v>0.38789545699563599</v>
      </c>
      <c r="E121">
        <v>0.205931704911094</v>
      </c>
      <c r="F121">
        <v>0.156587934993695</v>
      </c>
      <c r="G121">
        <v>4.40813146387094E-3</v>
      </c>
      <c r="H121">
        <v>9.2910155610821499E-2</v>
      </c>
      <c r="I121">
        <v>1041</v>
      </c>
      <c r="J121">
        <v>3.0174507295105402</v>
      </c>
      <c r="K121">
        <v>0.64167293068589004</v>
      </c>
      <c r="L121" t="s">
        <v>215</v>
      </c>
      <c r="M121">
        <v>1</v>
      </c>
    </row>
    <row r="122" spans="1:13" x14ac:dyDescent="0.2">
      <c r="A122">
        <v>17.533333333333299</v>
      </c>
      <c r="B122">
        <v>7.9856383289376804</v>
      </c>
      <c r="C122">
        <v>2.0471249371415601</v>
      </c>
      <c r="D122">
        <v>0.15424840873561199</v>
      </c>
      <c r="E122">
        <v>0.188108464792592</v>
      </c>
      <c r="F122">
        <v>0.15427632908105701</v>
      </c>
      <c r="G122">
        <v>4.3179482506821897E-3</v>
      </c>
      <c r="H122">
        <v>8.8583357415523506E-2</v>
      </c>
      <c r="I122">
        <v>1025</v>
      </c>
      <c r="J122">
        <v>3.0107238653917698</v>
      </c>
      <c r="K122">
        <v>0.62773890287661205</v>
      </c>
      <c r="L122" t="s">
        <v>215</v>
      </c>
      <c r="M122">
        <v>1</v>
      </c>
    </row>
    <row r="123" spans="1:13" x14ac:dyDescent="0.2">
      <c r="A123">
        <v>17.55</v>
      </c>
      <c r="B123">
        <v>7.8127494598003997</v>
      </c>
      <c r="C123">
        <v>2.05339530333426</v>
      </c>
      <c r="D123">
        <v>0.27185870563096198</v>
      </c>
      <c r="E123">
        <v>0.17516803746512699</v>
      </c>
      <c r="F123">
        <v>0.15303283846645899</v>
      </c>
      <c r="G123">
        <v>4.2244647795677296E-3</v>
      </c>
      <c r="H123">
        <v>8.4346572429932806E-2</v>
      </c>
      <c r="I123">
        <v>1009</v>
      </c>
      <c r="J123">
        <v>3.0038911662369099</v>
      </c>
      <c r="K123">
        <v>0.61441568707928795</v>
      </c>
      <c r="L123" t="s">
        <v>215</v>
      </c>
      <c r="M123">
        <v>1</v>
      </c>
    </row>
    <row r="124" spans="1:13" x14ac:dyDescent="0.2">
      <c r="A124">
        <v>17.566666666666698</v>
      </c>
      <c r="B124">
        <v>7.6609177208244796</v>
      </c>
      <c r="C124">
        <v>2.0471534617498999</v>
      </c>
      <c r="D124">
        <v>0.13556273739226299</v>
      </c>
      <c r="E124">
        <v>0.16054914324074299</v>
      </c>
      <c r="F124">
        <v>0.15178934785185999</v>
      </c>
      <c r="G124">
        <v>4.1423671982969397E-3</v>
      </c>
      <c r="H124">
        <v>8.0197278567828406E-2</v>
      </c>
      <c r="I124">
        <v>993</v>
      </c>
      <c r="J124">
        <v>2.9969492484953801</v>
      </c>
      <c r="K124">
        <v>0.60125411036007104</v>
      </c>
      <c r="L124" t="s">
        <v>215</v>
      </c>
      <c r="M124">
        <v>1</v>
      </c>
    </row>
    <row r="125" spans="1:13" x14ac:dyDescent="0.2">
      <c r="A125">
        <v>17.5833333333333</v>
      </c>
      <c r="B125">
        <v>7.4916909612804803</v>
      </c>
      <c r="C125">
        <v>2.0123776829179301</v>
      </c>
      <c r="D125">
        <v>0.15292278417160801</v>
      </c>
      <c r="E125">
        <v>0.15035529810822401</v>
      </c>
      <c r="F125">
        <v>0.13864400105910599</v>
      </c>
      <c r="G125">
        <v>4.0508638819379099E-3</v>
      </c>
      <c r="H125">
        <v>7.6135165736642002E-2</v>
      </c>
      <c r="I125">
        <v>978</v>
      </c>
      <c r="J125">
        <v>2.9903388547876002</v>
      </c>
      <c r="K125">
        <v>0.58805429755863303</v>
      </c>
      <c r="L125" t="s">
        <v>215</v>
      </c>
      <c r="M125">
        <v>1</v>
      </c>
    </row>
    <row r="126" spans="1:13" x14ac:dyDescent="0.2">
      <c r="A126">
        <v>17.600000000000001</v>
      </c>
      <c r="B126">
        <v>7.3384859312070798</v>
      </c>
      <c r="C126">
        <v>2.0395525913722601</v>
      </c>
      <c r="D126">
        <v>0.26763391097227901</v>
      </c>
      <c r="E126">
        <v>0.13665193128215899</v>
      </c>
      <c r="F126">
        <v>0.144572141731345</v>
      </c>
      <c r="G126">
        <v>3.9680237426338296E-3</v>
      </c>
      <c r="H126">
        <v>7.21587454920464E-2</v>
      </c>
      <c r="I126">
        <v>962</v>
      </c>
      <c r="J126">
        <v>2.9831750720378101</v>
      </c>
      <c r="K126">
        <v>0.57536062011224698</v>
      </c>
      <c r="L126" t="s">
        <v>215</v>
      </c>
      <c r="M126">
        <v>1</v>
      </c>
    </row>
    <row r="127" spans="1:13" x14ac:dyDescent="0.2">
      <c r="A127">
        <v>17.616666666666699</v>
      </c>
      <c r="B127">
        <v>7.1816187915403997</v>
      </c>
      <c r="C127">
        <v>1.88011249846907</v>
      </c>
      <c r="D127">
        <v>0.112417043168307</v>
      </c>
      <c r="E127">
        <v>0.13027278364265299</v>
      </c>
      <c r="F127">
        <v>0.13615701982990899</v>
      </c>
      <c r="G127">
        <v>3.88320344857434E-3</v>
      </c>
      <c r="H127">
        <v>6.8262684241868696E-2</v>
      </c>
      <c r="I127">
        <v>947</v>
      </c>
      <c r="J127">
        <v>2.9763499790032699</v>
      </c>
      <c r="K127">
        <v>0.56375218984756803</v>
      </c>
      <c r="L127" t="s">
        <v>215</v>
      </c>
      <c r="M127">
        <v>1</v>
      </c>
    </row>
    <row r="128" spans="1:13" x14ac:dyDescent="0.2">
      <c r="A128">
        <v>17.633333333333301</v>
      </c>
      <c r="B128">
        <v>7.0554218197174201</v>
      </c>
      <c r="C128">
        <v>1.8953855507452499</v>
      </c>
      <c r="D128">
        <v>0.36308398861945101</v>
      </c>
      <c r="E128">
        <v>0.115196125719109</v>
      </c>
      <c r="F128">
        <v>0.132166947020352</v>
      </c>
      <c r="G128">
        <v>3.81496695059148E-3</v>
      </c>
      <c r="H128">
        <v>6.44414623383954E-2</v>
      </c>
      <c r="I128">
        <v>932</v>
      </c>
      <c r="J128">
        <v>2.9694159123539801</v>
      </c>
      <c r="K128">
        <v>0.55270155849496105</v>
      </c>
      <c r="L128" t="s">
        <v>215</v>
      </c>
      <c r="M128">
        <v>1</v>
      </c>
    </row>
    <row r="129" spans="1:13" x14ac:dyDescent="0.2">
      <c r="A129">
        <v>17.649999999999999</v>
      </c>
      <c r="B129">
        <v>6.9122875910255397</v>
      </c>
      <c r="C129">
        <v>1.7341144030454201</v>
      </c>
      <c r="D129">
        <v>1.3012372873106399E-2</v>
      </c>
      <c r="E129">
        <v>0.10942732967846799</v>
      </c>
      <c r="F129">
        <v>0.129092401609114</v>
      </c>
      <c r="G129">
        <v>3.7375722368648001E-3</v>
      </c>
      <c r="H129">
        <v>6.0693549991623602E-2</v>
      </c>
      <c r="I129">
        <v>918</v>
      </c>
      <c r="J129">
        <v>2.9628426812012401</v>
      </c>
      <c r="K129">
        <v>0.54156809481022805</v>
      </c>
      <c r="L129" t="s">
        <v>215</v>
      </c>
      <c r="M129">
        <v>1</v>
      </c>
    </row>
    <row r="130" spans="1:13" x14ac:dyDescent="0.2">
      <c r="A130">
        <v>17.6666666666667</v>
      </c>
      <c r="B130">
        <v>6.7836492128070498</v>
      </c>
      <c r="C130">
        <v>1.82995386637373</v>
      </c>
      <c r="D130">
        <v>0.35446911865761899</v>
      </c>
      <c r="E130">
        <v>9.72498418496031E-2</v>
      </c>
      <c r="F130">
        <v>0.12937478999171501</v>
      </c>
      <c r="G130">
        <v>3.6680156357116701E-3</v>
      </c>
      <c r="H130">
        <v>5.70195673866895E-2</v>
      </c>
      <c r="I130">
        <v>904</v>
      </c>
      <c r="J130">
        <v>2.9561684304753602</v>
      </c>
      <c r="K130">
        <v>0.53036413615032496</v>
      </c>
      <c r="L130" t="s">
        <v>215</v>
      </c>
      <c r="M130">
        <v>1</v>
      </c>
    </row>
    <row r="131" spans="1:13" x14ac:dyDescent="0.2">
      <c r="A131">
        <v>17.683333333333302</v>
      </c>
      <c r="B131">
        <v>6.6383787535190804</v>
      </c>
      <c r="C131">
        <v>1.84507433075017</v>
      </c>
      <c r="D131">
        <v>-5.9079063372166701E-2</v>
      </c>
      <c r="E131">
        <v>8.8734463614017003E-2</v>
      </c>
      <c r="F131">
        <v>0.121722607588879</v>
      </c>
      <c r="G131">
        <v>3.589465831711E-3</v>
      </c>
      <c r="H131">
        <v>5.3419431832241501E-2</v>
      </c>
      <c r="I131">
        <v>889</v>
      </c>
      <c r="J131">
        <v>2.9489017609702102</v>
      </c>
      <c r="K131">
        <v>0.519282741856681</v>
      </c>
      <c r="L131" t="s">
        <v>215</v>
      </c>
      <c r="M131">
        <v>1</v>
      </c>
    </row>
    <row r="132" spans="1:13" x14ac:dyDescent="0.2">
      <c r="A132">
        <v>17.7</v>
      </c>
      <c r="B132">
        <v>6.5124869574955504</v>
      </c>
      <c r="C132">
        <v>1.76803170369577</v>
      </c>
      <c r="D132">
        <v>0.25720067895849802</v>
      </c>
      <c r="E132">
        <v>7.8082854782351802E-2</v>
      </c>
      <c r="F132">
        <v>0.119411001676241</v>
      </c>
      <c r="G132">
        <v>3.5213943466244299E-3</v>
      </c>
      <c r="H132">
        <v>4.9890352495166199E-2</v>
      </c>
      <c r="I132">
        <v>875</v>
      </c>
      <c r="J132">
        <v>2.9420080530223101</v>
      </c>
      <c r="K132">
        <v>0.50891982669785996</v>
      </c>
      <c r="L132" t="s">
        <v>215</v>
      </c>
      <c r="M132">
        <v>1</v>
      </c>
    </row>
    <row r="133" spans="1:13" x14ac:dyDescent="0.2">
      <c r="A133">
        <v>17.716666666666701</v>
      </c>
      <c r="B133">
        <v>6.3850692824748201</v>
      </c>
      <c r="C133">
        <v>1.6771035777668599</v>
      </c>
      <c r="D133">
        <v>-6.1437829445480902E-2</v>
      </c>
      <c r="E133">
        <v>6.9567476546751605E-2</v>
      </c>
      <c r="F133">
        <v>0.11832009896139099</v>
      </c>
      <c r="G133">
        <v>3.4524977970564301E-3</v>
      </c>
      <c r="H133">
        <v>4.6429414505322598E-2</v>
      </c>
      <c r="I133">
        <v>862</v>
      </c>
      <c r="J133">
        <v>2.9355072658247101</v>
      </c>
      <c r="K133">
        <v>0.49871441624993601</v>
      </c>
      <c r="L133" t="s">
        <v>215</v>
      </c>
      <c r="M133">
        <v>1</v>
      </c>
    </row>
    <row r="134" spans="1:13" x14ac:dyDescent="0.2">
      <c r="A134">
        <v>17.733333333333299</v>
      </c>
      <c r="B134">
        <v>6.26283959604456</v>
      </c>
      <c r="C134">
        <v>1.66964103298474</v>
      </c>
      <c r="D134">
        <v>0.125447373922668</v>
      </c>
      <c r="E134">
        <v>6.3493504706684703E-2</v>
      </c>
      <c r="F134">
        <v>0.114177438252113</v>
      </c>
      <c r="G134">
        <v>3.3864064667252702E-3</v>
      </c>
      <c r="H134">
        <v>4.3034364523381802E-2</v>
      </c>
      <c r="I134">
        <v>848</v>
      </c>
      <c r="J134">
        <v>2.9283958522567102</v>
      </c>
      <c r="K134">
        <v>0.48903302323671899</v>
      </c>
      <c r="L134" t="s">
        <v>215</v>
      </c>
      <c r="M134">
        <v>1</v>
      </c>
    </row>
    <row r="135" spans="1:13" x14ac:dyDescent="0.2">
      <c r="A135">
        <v>17.75</v>
      </c>
      <c r="B135">
        <v>6.1483918925000296</v>
      </c>
      <c r="C135">
        <v>1.69986769943347</v>
      </c>
      <c r="D135">
        <v>2.8519083811772799E-2</v>
      </c>
      <c r="E135">
        <v>5.1010841078380102E-2</v>
      </c>
      <c r="F135">
        <v>0.110797717041436</v>
      </c>
      <c r="G135">
        <v>3.3245229652493799E-3</v>
      </c>
      <c r="H135">
        <v>3.9702721808798601E-2</v>
      </c>
      <c r="I135">
        <v>835</v>
      </c>
      <c r="J135">
        <v>2.9216864754835998</v>
      </c>
      <c r="K135">
        <v>0.47957421611749801</v>
      </c>
      <c r="L135" t="s">
        <v>215</v>
      </c>
      <c r="M135">
        <v>1</v>
      </c>
    </row>
    <row r="136" spans="1:13" x14ac:dyDescent="0.2">
      <c r="A136">
        <v>17.766666666666701</v>
      </c>
      <c r="B136">
        <v>6.0315027825599703</v>
      </c>
      <c r="C136">
        <v>1.6721109639886</v>
      </c>
      <c r="D136">
        <v>6.7546612351350205E-2</v>
      </c>
      <c r="E136">
        <v>4.9209330430471702E-2</v>
      </c>
      <c r="F136">
        <v>0.11565774241563501</v>
      </c>
      <c r="G136">
        <v>3.26131936060322E-3</v>
      </c>
      <c r="H136">
        <v>3.6431674855621397E-2</v>
      </c>
      <c r="I136">
        <v>822</v>
      </c>
      <c r="J136">
        <v>2.9148718175400501</v>
      </c>
      <c r="K136">
        <v>0.47073385106337801</v>
      </c>
      <c r="L136" t="s">
        <v>215</v>
      </c>
      <c r="M136">
        <v>1</v>
      </c>
    </row>
    <row r="137" spans="1:13" x14ac:dyDescent="0.2">
      <c r="A137">
        <v>17.783333333333299</v>
      </c>
      <c r="B137">
        <v>5.9324664568871501</v>
      </c>
      <c r="C137">
        <v>1.58301389285633</v>
      </c>
      <c r="D137">
        <v>0.16608342178165</v>
      </c>
      <c r="E137">
        <v>4.0846540094591398E-2</v>
      </c>
      <c r="F137">
        <v>0.110752142207758</v>
      </c>
      <c r="G137">
        <v>3.20776901038972E-3</v>
      </c>
      <c r="H137">
        <v>3.3218474176412202E-2</v>
      </c>
      <c r="I137">
        <v>809</v>
      </c>
      <c r="J137">
        <v>2.90794852161227</v>
      </c>
      <c r="K137">
        <v>0.46209672089027798</v>
      </c>
      <c r="L137" t="s">
        <v>215</v>
      </c>
      <c r="M137">
        <v>1</v>
      </c>
    </row>
    <row r="138" spans="1:13" x14ac:dyDescent="0.2">
      <c r="A138">
        <v>17.8</v>
      </c>
      <c r="B138">
        <v>5.82046015973813</v>
      </c>
      <c r="C138">
        <v>1.55724080010782</v>
      </c>
      <c r="D138">
        <v>1.7275245765972599E-2</v>
      </c>
      <c r="E138">
        <v>3.4314804555364703E-2</v>
      </c>
      <c r="F138">
        <v>0.10554136620044099</v>
      </c>
      <c r="G138">
        <v>3.1472056120841101E-3</v>
      </c>
      <c r="H138">
        <v>3.00616519996817E-2</v>
      </c>
      <c r="I138">
        <v>796</v>
      </c>
      <c r="J138">
        <v>2.9009130677376702</v>
      </c>
      <c r="K138">
        <v>0.45370443230371499</v>
      </c>
      <c r="L138" t="s">
        <v>215</v>
      </c>
      <c r="M138">
        <v>1</v>
      </c>
    </row>
    <row r="139" spans="1:13" x14ac:dyDescent="0.2">
      <c r="A139">
        <v>17.816666666666698</v>
      </c>
      <c r="B139">
        <v>5.7273747621543896</v>
      </c>
      <c r="C139">
        <v>1.66421918011568</v>
      </c>
      <c r="D139">
        <v>0.31997466502156202</v>
      </c>
      <c r="E139">
        <v>3.4649524503535603E-2</v>
      </c>
      <c r="F139">
        <v>0.11482644066651899</v>
      </c>
      <c r="G139">
        <v>3.0968730133481702E-3</v>
      </c>
      <c r="H139">
        <v>2.6959719881102701E-2</v>
      </c>
      <c r="I139">
        <v>783</v>
      </c>
      <c r="J139">
        <v>2.8937617620579399</v>
      </c>
      <c r="K139">
        <v>0.44552058834097702</v>
      </c>
      <c r="L139" t="s">
        <v>215</v>
      </c>
      <c r="M139">
        <v>1</v>
      </c>
    </row>
    <row r="140" spans="1:13" x14ac:dyDescent="0.2">
      <c r="A140">
        <v>17.8333333333333</v>
      </c>
      <c r="B140">
        <v>5.6204038656961304</v>
      </c>
      <c r="C140">
        <v>1.5131714216971099</v>
      </c>
      <c r="D140">
        <v>4.3879146119820698E-3</v>
      </c>
      <c r="E140">
        <v>2.99488437609483E-2</v>
      </c>
      <c r="F140">
        <v>0.11663470804631999</v>
      </c>
      <c r="G140">
        <v>3.0390323278312601E-3</v>
      </c>
      <c r="H140">
        <v>2.3910672555400799E-2</v>
      </c>
      <c r="I140">
        <v>771</v>
      </c>
      <c r="J140">
        <v>2.8870543780509599</v>
      </c>
      <c r="K140">
        <v>0.437730387645067</v>
      </c>
      <c r="L140" t="s">
        <v>215</v>
      </c>
      <c r="M140">
        <v>1</v>
      </c>
    </row>
    <row r="141" spans="1:13" x14ac:dyDescent="0.2">
      <c r="A141">
        <v>17.850000000000001</v>
      </c>
      <c r="B141">
        <v>5.5370840936944603</v>
      </c>
      <c r="C141">
        <v>1.5534688895273401</v>
      </c>
      <c r="D141">
        <v>0.30403557587322899</v>
      </c>
      <c r="E141">
        <v>2.3264520321987399E-2</v>
      </c>
      <c r="F141">
        <v>0.124546491414918</v>
      </c>
      <c r="G141">
        <v>2.9939801417764298E-3</v>
      </c>
      <c r="H141">
        <v>2.0910065362432201E-2</v>
      </c>
      <c r="I141">
        <v>759</v>
      </c>
      <c r="J141">
        <v>2.8802417758954801</v>
      </c>
      <c r="K141">
        <v>0.43085347218785502</v>
      </c>
      <c r="L141" t="s">
        <v>215</v>
      </c>
      <c r="M141">
        <v>1</v>
      </c>
    </row>
    <row r="142" spans="1:13" x14ac:dyDescent="0.2">
      <c r="A142">
        <v>17.866666666666699</v>
      </c>
      <c r="B142">
        <v>5.4531539700939096</v>
      </c>
      <c r="C142">
        <v>1.4118815808914</v>
      </c>
      <c r="D142">
        <v>-0.10005215637397701</v>
      </c>
      <c r="E142">
        <v>1.45965541866815E-2</v>
      </c>
      <c r="F142">
        <v>0.114452902616563</v>
      </c>
      <c r="G142">
        <v>2.9485979299290399E-3</v>
      </c>
      <c r="H142">
        <v>1.7957815610845401E-2</v>
      </c>
      <c r="I142">
        <v>747</v>
      </c>
      <c r="J142">
        <v>2.8733206018153998</v>
      </c>
      <c r="K142">
        <v>0.423106591612042</v>
      </c>
      <c r="L142" t="s">
        <v>215</v>
      </c>
      <c r="M142">
        <v>1</v>
      </c>
    </row>
    <row r="143" spans="1:13" x14ac:dyDescent="0.2">
      <c r="A143">
        <v>17.883333333333301</v>
      </c>
      <c r="B143">
        <v>5.3474037768334099</v>
      </c>
      <c r="C143">
        <v>1.56845102830823</v>
      </c>
      <c r="D143">
        <v>0.11368851734494</v>
      </c>
      <c r="E143">
        <v>1.2947631438493101E-2</v>
      </c>
      <c r="F143">
        <v>0.11885516429160201</v>
      </c>
      <c r="G143">
        <v>2.89141729599727E-3</v>
      </c>
      <c r="H143">
        <v>1.50585126706494E-2</v>
      </c>
      <c r="I143">
        <v>735</v>
      </c>
      <c r="J143">
        <v>2.8662873390841899</v>
      </c>
      <c r="K143">
        <v>0.41492179937919599</v>
      </c>
      <c r="L143" t="s">
        <v>215</v>
      </c>
      <c r="M143">
        <v>1</v>
      </c>
    </row>
    <row r="144" spans="1:13" x14ac:dyDescent="0.2">
      <c r="A144">
        <v>17.899999999999999</v>
      </c>
      <c r="B144">
        <v>5.2520295607538703</v>
      </c>
      <c r="C144">
        <v>1.4494467288308499</v>
      </c>
      <c r="D144">
        <v>-4.21387020579118E-2</v>
      </c>
      <c r="E144">
        <v>7.3314232975860696E-3</v>
      </c>
      <c r="F144">
        <v>0.123104838066922</v>
      </c>
      <c r="G144">
        <v>2.8398471005391902E-3</v>
      </c>
      <c r="H144">
        <v>1.2211722412248801E-2</v>
      </c>
      <c r="I144">
        <v>724</v>
      </c>
      <c r="J144">
        <v>2.8597385661971502</v>
      </c>
      <c r="K144">
        <v>0.407320792938767</v>
      </c>
      <c r="L144" t="s">
        <v>215</v>
      </c>
      <c r="M144">
        <v>1</v>
      </c>
    </row>
    <row r="145" spans="1:13" x14ac:dyDescent="0.2">
      <c r="A145">
        <v>17.9166666666667</v>
      </c>
      <c r="B145">
        <v>5.1609278058664803</v>
      </c>
      <c r="C145">
        <v>1.5541362903429099</v>
      </c>
      <c r="D145">
        <v>8.9662269511393305E-2</v>
      </c>
      <c r="E145">
        <v>9.1920222429422403E-3</v>
      </c>
      <c r="F145">
        <v>0.121708759552604</v>
      </c>
      <c r="G145">
        <v>2.7905870856290999E-3</v>
      </c>
      <c r="H145">
        <v>9.4141165087450202E-3</v>
      </c>
      <c r="I145">
        <v>712</v>
      </c>
      <c r="J145">
        <v>2.8524799936368601</v>
      </c>
      <c r="K145">
        <v>0.4001174557812</v>
      </c>
      <c r="L145" t="s">
        <v>215</v>
      </c>
      <c r="M145">
        <v>1</v>
      </c>
    </row>
    <row r="146" spans="1:13" x14ac:dyDescent="0.2">
      <c r="A146">
        <v>17.933333333333302</v>
      </c>
      <c r="B146">
        <v>5.0754718032687398</v>
      </c>
      <c r="C146">
        <v>1.33396621335119</v>
      </c>
      <c r="D146">
        <v>8.5049658731065805E-2</v>
      </c>
      <c r="E146">
        <v>3.7284020017551698E-3</v>
      </c>
      <c r="F146">
        <v>0.12046526893800499</v>
      </c>
      <c r="G146">
        <v>2.7443798093002799E-3</v>
      </c>
      <c r="H146">
        <v>6.6645166083790803E-3</v>
      </c>
      <c r="I146">
        <v>701</v>
      </c>
      <c r="J146">
        <v>2.8457180179666599</v>
      </c>
      <c r="K146">
        <v>0.39287589991127703</v>
      </c>
      <c r="L146" t="s">
        <v>215</v>
      </c>
      <c r="M146">
        <v>1</v>
      </c>
    </row>
    <row r="147" spans="1:13" x14ac:dyDescent="0.2">
      <c r="A147">
        <v>17.95</v>
      </c>
      <c r="B147">
        <v>4.9831493451835902</v>
      </c>
      <c r="C147">
        <v>1.34328833753828</v>
      </c>
      <c r="D147">
        <v>5.0377231705852003E-2</v>
      </c>
      <c r="E147">
        <v>-9.5172011251491995E-3</v>
      </c>
      <c r="F147">
        <v>0.112660498635449</v>
      </c>
      <c r="G147">
        <v>2.6944597428050499E-3</v>
      </c>
      <c r="H147">
        <v>3.9631501123676997E-3</v>
      </c>
      <c r="I147">
        <v>690</v>
      </c>
      <c r="J147">
        <v>2.8388490907372601</v>
      </c>
      <c r="K147">
        <v>0.38562605493569801</v>
      </c>
      <c r="L147" t="s">
        <v>215</v>
      </c>
      <c r="M147">
        <v>1</v>
      </c>
    </row>
    <row r="148" spans="1:13" x14ac:dyDescent="0.2">
      <c r="A148">
        <v>17.966666666666701</v>
      </c>
      <c r="B148">
        <v>4.8972355788866899</v>
      </c>
      <c r="C148">
        <v>1.36863219119596</v>
      </c>
      <c r="D148">
        <v>0.205676739832029</v>
      </c>
      <c r="E148">
        <v>-7.0462505808990298E-3</v>
      </c>
      <c r="F148">
        <v>0.128201676990045</v>
      </c>
      <c r="G148">
        <v>2.6480049471318099E-3</v>
      </c>
      <c r="H148">
        <v>1.3122703600395599E-3</v>
      </c>
      <c r="I148">
        <v>679</v>
      </c>
      <c r="J148">
        <v>2.8318697742804999</v>
      </c>
      <c r="K148">
        <v>0.37775505773366902</v>
      </c>
      <c r="L148" t="s">
        <v>215</v>
      </c>
      <c r="M148">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Sample Details</vt:lpstr>
      <vt:lpstr>Raw Data</vt:lpstr>
      <vt:lpstr>MW Results</vt:lpstr>
      <vt:lpstr>Post Analysis Results</vt:lpstr>
      <vt:lpstr>Slice Table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2020-08-27T15:30:53Z</dcterms:created>
  <dcterms:modified xsi:type="dcterms:W3CDTF">2020-10-19T08:48:10Z</dcterms:modified>
</cp:coreProperties>
</file>